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ЭтаКнига" defaultThemeVersion="124226"/>
  <bookViews>
    <workbookView xWindow="240" yWindow="135" windowWidth="16605" windowHeight="7935" tabRatio="762" firstSheet="6" activeTab="6"/>
  </bookViews>
  <sheets>
    <sheet name="АТЕ" sheetId="5" state="veryHidden" r:id="rId1"/>
    <sheet name="Гражданство" sheetId="6" state="veryHidden" r:id="rId2"/>
    <sheet name="ОВЗ" sheetId="7" state="veryHidden" r:id="rId3"/>
    <sheet name="Класс" sheetId="8" state="veryHidden" r:id="rId4"/>
    <sheet name="Тип диплома" sheetId="9" state="veryHidden" r:id="rId5"/>
    <sheet name="Пол" sheetId="10" state="veryHidden" r:id="rId6"/>
    <sheet name="7" sheetId="31" r:id="rId7"/>
    <sheet name="8" sheetId="30" r:id="rId8"/>
    <sheet name="9" sheetId="24" r:id="rId9"/>
    <sheet name="10" sheetId="25" r:id="rId10"/>
    <sheet name="11" sheetId="26" r:id="rId11"/>
    <sheet name="Справочно" sheetId="11" state="hidden" r:id="rId12"/>
  </sheets>
  <definedNames>
    <definedName name="_xlnm._FilterDatabase" localSheetId="9" hidden="1">'10'!$A$5:$I$52</definedName>
    <definedName name="_xlnm._FilterDatabase" localSheetId="10" hidden="1">'11'!$A$5:$K$65</definedName>
    <definedName name="_xlnm._FilterDatabase" localSheetId="6" hidden="1">'7'!$A$5:$I$5</definedName>
    <definedName name="_xlnm._FilterDatabase" localSheetId="7" hidden="1">'8'!$A$5:$I$5</definedName>
    <definedName name="_xlnm._FilterDatabase" localSheetId="8" hidden="1">'9'!$A$5:$I$63</definedName>
    <definedName name="_xlnm._FilterDatabase" localSheetId="11" hidden="1">Справочно!$A$106:$D$106</definedName>
  </definedNames>
  <calcPr calcId="144525"/>
</workbook>
</file>

<file path=xl/calcChain.xml><?xml version="1.0" encoding="utf-8"?>
<calcChain xmlns="http://schemas.openxmlformats.org/spreadsheetml/2006/main">
  <c r="H7" i="26"/>
  <c r="I7"/>
  <c r="H8"/>
  <c r="I8"/>
  <c r="H9"/>
  <c r="I9"/>
  <c r="H10"/>
  <c r="I10"/>
  <c r="H11"/>
  <c r="I11"/>
  <c r="H12"/>
  <c r="I12"/>
  <c r="H13"/>
  <c r="I13"/>
  <c r="H14"/>
  <c r="I14"/>
  <c r="H15"/>
  <c r="I15"/>
  <c r="H16"/>
  <c r="I16"/>
  <c r="H17"/>
  <c r="I17"/>
  <c r="H18"/>
  <c r="I18"/>
  <c r="H19"/>
  <c r="I19"/>
  <c r="H20"/>
  <c r="I20"/>
  <c r="H21"/>
  <c r="I21"/>
  <c r="H22"/>
  <c r="I22"/>
  <c r="H23"/>
  <c r="I23"/>
  <c r="H24"/>
  <c r="I24"/>
  <c r="H25"/>
  <c r="I25"/>
  <c r="H26"/>
  <c r="I26"/>
  <c r="H27"/>
  <c r="I27"/>
  <c r="H28"/>
  <c r="I28"/>
  <c r="H29"/>
  <c r="I29"/>
  <c r="H30"/>
  <c r="I30"/>
  <c r="H31"/>
  <c r="I31"/>
  <c r="H32"/>
  <c r="I32"/>
  <c r="H33"/>
  <c r="I33"/>
  <c r="H34"/>
  <c r="I34"/>
  <c r="H35"/>
  <c r="I35"/>
  <c r="H36"/>
  <c r="I36"/>
  <c r="H37"/>
  <c r="I37"/>
  <c r="H38"/>
  <c r="I38"/>
  <c r="H39"/>
  <c r="I39"/>
  <c r="H40"/>
  <c r="I40"/>
  <c r="H41"/>
  <c r="I41"/>
  <c r="H42"/>
  <c r="I42"/>
  <c r="H43"/>
  <c r="I43"/>
  <c r="H44"/>
  <c r="I44"/>
  <c r="H45"/>
  <c r="I45"/>
  <c r="H46"/>
  <c r="I46"/>
  <c r="H47"/>
  <c r="I47"/>
  <c r="H48"/>
  <c r="I48"/>
  <c r="H49"/>
  <c r="I49"/>
  <c r="H50"/>
  <c r="I50"/>
  <c r="H51"/>
  <c r="I51"/>
  <c r="H52"/>
  <c r="I52"/>
  <c r="H53"/>
  <c r="I53"/>
  <c r="H54"/>
  <c r="I54"/>
  <c r="H55"/>
  <c r="I55"/>
  <c r="H56"/>
  <c r="I56"/>
  <c r="H57"/>
  <c r="I57"/>
  <c r="H58"/>
  <c r="I58"/>
  <c r="H59"/>
  <c r="I59"/>
  <c r="H60"/>
  <c r="I60"/>
  <c r="H61"/>
  <c r="I61"/>
  <c r="H62"/>
  <c r="I62"/>
  <c r="H63"/>
  <c r="I63"/>
  <c r="H64"/>
  <c r="I64"/>
  <c r="H65"/>
  <c r="I65"/>
  <c r="H66"/>
  <c r="I66"/>
  <c r="H67"/>
  <c r="I67"/>
  <c r="H68"/>
  <c r="I68"/>
  <c r="H69"/>
  <c r="I69"/>
  <c r="H70"/>
  <c r="I70"/>
  <c r="H71"/>
  <c r="I71"/>
  <c r="H72"/>
  <c r="I72"/>
  <c r="H73"/>
  <c r="I73"/>
  <c r="H74"/>
  <c r="I74"/>
  <c r="H75"/>
  <c r="I75"/>
  <c r="H76"/>
  <c r="I76"/>
  <c r="H77"/>
  <c r="I77"/>
  <c r="H78"/>
  <c r="I78"/>
  <c r="H79"/>
  <c r="I79"/>
  <c r="H80"/>
  <c r="I80"/>
  <c r="H81"/>
  <c r="I81"/>
  <c r="H82"/>
  <c r="I82"/>
  <c r="H83"/>
  <c r="I83"/>
  <c r="H84"/>
  <c r="I84"/>
  <c r="H85"/>
  <c r="I85"/>
  <c r="H86"/>
  <c r="I86"/>
  <c r="H87"/>
  <c r="I87"/>
  <c r="H88"/>
  <c r="I88"/>
  <c r="H89"/>
  <c r="I89"/>
  <c r="H90"/>
  <c r="I90"/>
  <c r="H91"/>
  <c r="I91"/>
  <c r="H92"/>
  <c r="I92"/>
  <c r="H93"/>
  <c r="I93"/>
  <c r="H94"/>
  <c r="I94"/>
  <c r="H95"/>
  <c r="I95"/>
  <c r="H96"/>
  <c r="I96"/>
  <c r="H97"/>
  <c r="I97"/>
  <c r="H98"/>
  <c r="I98"/>
  <c r="H99"/>
  <c r="I99"/>
  <c r="H100"/>
  <c r="I100"/>
  <c r="H101"/>
  <c r="I101"/>
  <c r="H102"/>
  <c r="I102"/>
  <c r="H103"/>
  <c r="I103"/>
  <c r="H104"/>
  <c r="I104"/>
  <c r="H105"/>
  <c r="I105"/>
  <c r="H106"/>
  <c r="I106"/>
  <c r="H107"/>
  <c r="I107"/>
  <c r="H108"/>
  <c r="I108"/>
  <c r="H109"/>
  <c r="I109"/>
  <c r="H110"/>
  <c r="I110"/>
  <c r="H111"/>
  <c r="I111"/>
  <c r="H112"/>
  <c r="I112"/>
  <c r="H113"/>
  <c r="I113"/>
  <c r="H114"/>
  <c r="I114"/>
  <c r="H115"/>
  <c r="I115"/>
  <c r="H116"/>
  <c r="I116"/>
  <c r="H117"/>
  <c r="I117"/>
  <c r="H118"/>
  <c r="I118"/>
  <c r="H119"/>
  <c r="I119"/>
  <c r="H120"/>
  <c r="I120"/>
  <c r="H121"/>
  <c r="I121"/>
  <c r="H122"/>
  <c r="I122"/>
  <c r="H123"/>
  <c r="I123"/>
  <c r="H124"/>
  <c r="I124"/>
  <c r="H125"/>
  <c r="I125"/>
  <c r="H126"/>
  <c r="I126"/>
  <c r="H127"/>
  <c r="I127"/>
  <c r="H128"/>
  <c r="I128"/>
  <c r="H129"/>
  <c r="I129"/>
  <c r="H130"/>
  <c r="I130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H7" i="25"/>
  <c r="I7"/>
  <c r="H8"/>
  <c r="I8"/>
  <c r="H9"/>
  <c r="I9"/>
  <c r="H10"/>
  <c r="I10"/>
  <c r="H11"/>
  <c r="I11"/>
  <c r="H12"/>
  <c r="I12"/>
  <c r="H13"/>
  <c r="I13"/>
  <c r="H14"/>
  <c r="I14"/>
  <c r="H15"/>
  <c r="I15"/>
  <c r="H16"/>
  <c r="I16"/>
  <c r="H17"/>
  <c r="I17"/>
  <c r="H18"/>
  <c r="I18"/>
  <c r="H19"/>
  <c r="I19"/>
  <c r="H20"/>
  <c r="I20"/>
  <c r="H21"/>
  <c r="I21"/>
  <c r="H22"/>
  <c r="I22"/>
  <c r="H23"/>
  <c r="I23"/>
  <c r="H24"/>
  <c r="I24"/>
  <c r="H25"/>
  <c r="I25"/>
  <c r="H26"/>
  <c r="I26"/>
  <c r="H27"/>
  <c r="I27"/>
  <c r="H28"/>
  <c r="I28"/>
  <c r="H29"/>
  <c r="I29"/>
  <c r="H30"/>
  <c r="I30"/>
  <c r="H31"/>
  <c r="I31"/>
  <c r="H32"/>
  <c r="I32"/>
  <c r="H33"/>
  <c r="I33"/>
  <c r="H34"/>
  <c r="I34"/>
  <c r="H35"/>
  <c r="I35"/>
  <c r="H36"/>
  <c r="I36"/>
  <c r="H37"/>
  <c r="I37"/>
  <c r="H38"/>
  <c r="I38"/>
  <c r="H39"/>
  <c r="I39"/>
  <c r="H40"/>
  <c r="I40"/>
  <c r="H41"/>
  <c r="I41"/>
  <c r="H42"/>
  <c r="I42"/>
  <c r="H43"/>
  <c r="I43"/>
  <c r="H44"/>
  <c r="I44"/>
  <c r="H45"/>
  <c r="I45"/>
  <c r="H46"/>
  <c r="I46"/>
  <c r="H47"/>
  <c r="I47"/>
  <c r="H48"/>
  <c r="I48"/>
  <c r="H49"/>
  <c r="I49"/>
  <c r="H50"/>
  <c r="I50"/>
  <c r="H51"/>
  <c r="I51"/>
  <c r="H52"/>
  <c r="I52"/>
  <c r="H53"/>
  <c r="I53"/>
  <c r="H54"/>
  <c r="I54"/>
  <c r="H55"/>
  <c r="I55"/>
  <c r="H56"/>
  <c r="I56"/>
  <c r="H57"/>
  <c r="I57"/>
  <c r="H58"/>
  <c r="I58"/>
  <c r="H59"/>
  <c r="I59"/>
  <c r="H60"/>
  <c r="I60"/>
  <c r="H61"/>
  <c r="I61"/>
  <c r="H62"/>
  <c r="I62"/>
  <c r="H63"/>
  <c r="I63"/>
  <c r="H64"/>
  <c r="I64"/>
  <c r="H65"/>
  <c r="I65"/>
  <c r="H66"/>
  <c r="I66"/>
  <c r="H67"/>
  <c r="I67"/>
  <c r="H68"/>
  <c r="I68"/>
  <c r="H69"/>
  <c r="I69"/>
  <c r="H70"/>
  <c r="I70"/>
  <c r="H71"/>
  <c r="I71"/>
  <c r="H72"/>
  <c r="I72"/>
  <c r="H73"/>
  <c r="I73"/>
  <c r="H74"/>
  <c r="I74"/>
  <c r="H75"/>
  <c r="I75"/>
  <c r="H76"/>
  <c r="I76"/>
  <c r="H77"/>
  <c r="I77"/>
  <c r="H78"/>
  <c r="I78"/>
  <c r="H79"/>
  <c r="I79"/>
  <c r="H80"/>
  <c r="I80"/>
  <c r="H81"/>
  <c r="I81"/>
  <c r="H82"/>
  <c r="I82"/>
  <c r="H83"/>
  <c r="I83"/>
  <c r="H84"/>
  <c r="I84"/>
  <c r="H85"/>
  <c r="I85"/>
  <c r="H86"/>
  <c r="I86"/>
  <c r="H87"/>
  <c r="I87"/>
  <c r="H88"/>
  <c r="I88"/>
  <c r="H89"/>
  <c r="I89"/>
  <c r="H90"/>
  <c r="I90"/>
  <c r="H91"/>
  <c r="I91"/>
  <c r="H92"/>
  <c r="I92"/>
  <c r="H93"/>
  <c r="I93"/>
  <c r="H94"/>
  <c r="I94"/>
  <c r="H95"/>
  <c r="I95"/>
  <c r="H96"/>
  <c r="I96"/>
  <c r="H97"/>
  <c r="I97"/>
  <c r="H7" i="24"/>
  <c r="I7"/>
  <c r="H8"/>
  <c r="I8"/>
  <c r="H9"/>
  <c r="I9"/>
  <c r="H10"/>
  <c r="I10"/>
  <c r="H11"/>
  <c r="I11"/>
  <c r="H12"/>
  <c r="I12"/>
  <c r="H13"/>
  <c r="I13"/>
  <c r="H14"/>
  <c r="I14"/>
  <c r="H15"/>
  <c r="I15"/>
  <c r="H16"/>
  <c r="I16"/>
  <c r="H17"/>
  <c r="I17"/>
  <c r="H18"/>
  <c r="I18"/>
  <c r="H19"/>
  <c r="I19"/>
  <c r="H20"/>
  <c r="I20"/>
  <c r="H21"/>
  <c r="I21"/>
  <c r="H22"/>
  <c r="I22"/>
  <c r="H23"/>
  <c r="I23"/>
  <c r="H24"/>
  <c r="I24"/>
  <c r="H25"/>
  <c r="I25"/>
  <c r="H26"/>
  <c r="I26"/>
  <c r="H27"/>
  <c r="I27"/>
  <c r="H28"/>
  <c r="I28"/>
  <c r="H29"/>
  <c r="I29"/>
  <c r="H30"/>
  <c r="I30"/>
  <c r="H31"/>
  <c r="I31"/>
  <c r="H32"/>
  <c r="I32"/>
  <c r="H33"/>
  <c r="I33"/>
  <c r="H34"/>
  <c r="I34"/>
  <c r="H35"/>
  <c r="I35"/>
  <c r="H36"/>
  <c r="I36"/>
  <c r="H37"/>
  <c r="I37"/>
  <c r="H38"/>
  <c r="I38"/>
  <c r="H39"/>
  <c r="I39"/>
  <c r="H40"/>
  <c r="I40"/>
  <c r="H41"/>
  <c r="I41"/>
  <c r="H42"/>
  <c r="I42"/>
  <c r="H43"/>
  <c r="I43"/>
  <c r="H44"/>
  <c r="I44"/>
  <c r="H45"/>
  <c r="I45"/>
  <c r="H46"/>
  <c r="I46"/>
  <c r="H47"/>
  <c r="I47"/>
  <c r="H48"/>
  <c r="I48"/>
  <c r="H49"/>
  <c r="I49"/>
  <c r="H50"/>
  <c r="I50"/>
  <c r="H51"/>
  <c r="I51"/>
  <c r="H52"/>
  <c r="I52"/>
  <c r="H53"/>
  <c r="I53"/>
  <c r="H54"/>
  <c r="I54"/>
  <c r="H55"/>
  <c r="I55"/>
  <c r="H56"/>
  <c r="I56"/>
  <c r="H57"/>
  <c r="I57"/>
  <c r="H58"/>
  <c r="I58"/>
  <c r="H59"/>
  <c r="I59"/>
  <c r="H60"/>
  <c r="I60"/>
  <c r="H61"/>
  <c r="I61"/>
  <c r="H62"/>
  <c r="I62"/>
  <c r="H63"/>
  <c r="I63"/>
  <c r="H64"/>
  <c r="I64"/>
  <c r="H65"/>
  <c r="I65"/>
  <c r="H66"/>
  <c r="I66"/>
  <c r="H67"/>
  <c r="I67"/>
  <c r="H68"/>
  <c r="I68"/>
  <c r="H69"/>
  <c r="I69"/>
  <c r="H70"/>
  <c r="I70"/>
  <c r="H71"/>
  <c r="I71"/>
  <c r="H72"/>
  <c r="I72"/>
  <c r="H73"/>
  <c r="I73"/>
  <c r="H74"/>
  <c r="I74"/>
  <c r="H75"/>
  <c r="I75"/>
  <c r="H76"/>
  <c r="I76"/>
  <c r="H77"/>
  <c r="I77"/>
  <c r="H78"/>
  <c r="I78"/>
  <c r="H79"/>
  <c r="I79"/>
  <c r="H80"/>
  <c r="I80"/>
  <c r="H81"/>
  <c r="I81"/>
  <c r="H82"/>
  <c r="I82"/>
  <c r="H83"/>
  <c r="I83"/>
  <c r="H84"/>
  <c r="I84"/>
  <c r="H85"/>
  <c r="I85"/>
  <c r="H86"/>
  <c r="I86"/>
  <c r="H87"/>
  <c r="I87"/>
  <c r="H88"/>
  <c r="I88"/>
  <c r="H89"/>
  <c r="I89"/>
  <c r="H90"/>
  <c r="I90"/>
  <c r="H91"/>
  <c r="I91"/>
  <c r="H92"/>
  <c r="I92"/>
  <c r="H93"/>
  <c r="I93"/>
  <c r="H94"/>
  <c r="I94"/>
  <c r="H95"/>
  <c r="I95"/>
  <c r="H96"/>
  <c r="I96"/>
  <c r="H97"/>
  <c r="I97"/>
  <c r="H98"/>
  <c r="I98"/>
  <c r="H99"/>
  <c r="I99"/>
  <c r="H100"/>
  <c r="I100"/>
  <c r="H101"/>
  <c r="I101"/>
  <c r="H102"/>
  <c r="I102"/>
  <c r="H103"/>
  <c r="I103"/>
  <c r="H104"/>
  <c r="I104"/>
  <c r="H105"/>
  <c r="I105"/>
  <c r="H106"/>
  <c r="I106"/>
  <c r="H107"/>
  <c r="I107"/>
  <c r="H108"/>
  <c r="I108"/>
  <c r="H109"/>
  <c r="I109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H7" i="30"/>
  <c r="I7"/>
  <c r="H8"/>
  <c r="I8"/>
  <c r="H9"/>
  <c r="I9"/>
  <c r="H10"/>
  <c r="I10"/>
  <c r="H11"/>
  <c r="I11"/>
  <c r="H12"/>
  <c r="I12"/>
  <c r="H13"/>
  <c r="I13"/>
  <c r="H14"/>
  <c r="I14"/>
  <c r="H15"/>
  <c r="I15"/>
  <c r="H16"/>
  <c r="I16"/>
  <c r="H17"/>
  <c r="I17"/>
  <c r="H18"/>
  <c r="I18"/>
  <c r="H19"/>
  <c r="I19"/>
  <c r="H20"/>
  <c r="I20"/>
  <c r="H21"/>
  <c r="I21"/>
  <c r="H22"/>
  <c r="I22"/>
  <c r="H23"/>
  <c r="I23"/>
  <c r="H24"/>
  <c r="I24"/>
  <c r="H25"/>
  <c r="I25"/>
  <c r="H26"/>
  <c r="I26"/>
  <c r="H27"/>
  <c r="I27"/>
  <c r="H28"/>
  <c r="I28"/>
  <c r="H29"/>
  <c r="I29"/>
  <c r="H30"/>
  <c r="I30"/>
  <c r="H31"/>
  <c r="I31"/>
  <c r="H32"/>
  <c r="I32"/>
  <c r="H33"/>
  <c r="I33"/>
  <c r="H34"/>
  <c r="I34"/>
  <c r="H35"/>
  <c r="I35"/>
  <c r="H36"/>
  <c r="I36"/>
  <c r="H37"/>
  <c r="I37"/>
  <c r="H38"/>
  <c r="I38"/>
  <c r="H39"/>
  <c r="I39"/>
  <c r="H40"/>
  <c r="I40"/>
  <c r="H41"/>
  <c r="I41"/>
  <c r="H42"/>
  <c r="I42"/>
  <c r="H43"/>
  <c r="I43"/>
  <c r="H44"/>
  <c r="I44"/>
  <c r="H45"/>
  <c r="I45"/>
  <c r="H46"/>
  <c r="I46"/>
  <c r="H47"/>
  <c r="I47"/>
  <c r="H48"/>
  <c r="I48"/>
  <c r="H49"/>
  <c r="I49"/>
  <c r="H50"/>
  <c r="I50"/>
  <c r="H51"/>
  <c r="I51"/>
  <c r="H52"/>
  <c r="I52"/>
  <c r="H53"/>
  <c r="I53"/>
  <c r="H54"/>
  <c r="I54"/>
  <c r="H55"/>
  <c r="I55"/>
  <c r="H56"/>
  <c r="I56"/>
  <c r="H57"/>
  <c r="I57"/>
  <c r="H58"/>
  <c r="I58"/>
  <c r="H59"/>
  <c r="I59"/>
  <c r="H60"/>
  <c r="I60"/>
  <c r="H61"/>
  <c r="I61"/>
  <c r="H62"/>
  <c r="I62"/>
  <c r="H63"/>
  <c r="I63"/>
  <c r="H64"/>
  <c r="I64"/>
  <c r="H65"/>
  <c r="I65"/>
  <c r="H66"/>
  <c r="I66"/>
  <c r="H67"/>
  <c r="I67"/>
  <c r="H68"/>
  <c r="I68"/>
  <c r="H69"/>
  <c r="I69"/>
  <c r="H70"/>
  <c r="I70"/>
  <c r="H71"/>
  <c r="I71"/>
  <c r="H72"/>
  <c r="I72"/>
  <c r="H73"/>
  <c r="I73"/>
  <c r="H74"/>
  <c r="I74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H7" i="31"/>
  <c r="I7"/>
  <c r="H8"/>
  <c r="I8"/>
  <c r="H9"/>
  <c r="I9"/>
  <c r="H10"/>
  <c r="I10"/>
  <c r="H11"/>
  <c r="I11"/>
  <c r="H12"/>
  <c r="I12"/>
  <c r="H13"/>
  <c r="I13"/>
  <c r="H14"/>
  <c r="I14"/>
  <c r="H15"/>
  <c r="I15"/>
  <c r="H16"/>
  <c r="I16"/>
  <c r="H17"/>
  <c r="I17"/>
  <c r="H18"/>
  <c r="I18"/>
  <c r="H19"/>
  <c r="I19"/>
  <c r="H20"/>
  <c r="I20"/>
  <c r="H21"/>
  <c r="I21"/>
  <c r="H22"/>
  <c r="I22"/>
  <c r="H23"/>
  <c r="I23"/>
  <c r="H24"/>
  <c r="I24"/>
  <c r="H25"/>
  <c r="I25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H6" i="25" l="1"/>
  <c r="I6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H6" i="24"/>
  <c r="I6"/>
  <c r="F6"/>
  <c r="H6" i="31" l="1"/>
  <c r="I6"/>
  <c r="F6"/>
  <c r="H6" i="30"/>
  <c r="I6"/>
  <c r="F6"/>
  <c r="H6" i="26"/>
  <c r="I6"/>
  <c r="F6"/>
  <c r="H26" i="31" l="1"/>
  <c r="I26"/>
  <c r="H27"/>
  <c r="I27"/>
  <c r="H28"/>
  <c r="I28"/>
  <c r="H29"/>
  <c r="I29"/>
  <c r="H30"/>
  <c r="I30"/>
  <c r="H31"/>
  <c r="I31"/>
  <c r="H32"/>
  <c r="I32"/>
  <c r="H33"/>
  <c r="I33"/>
  <c r="H34"/>
  <c r="I34"/>
  <c r="H35"/>
  <c r="I35"/>
  <c r="H36"/>
  <c r="I36"/>
  <c r="H37"/>
  <c r="I37"/>
  <c r="H38"/>
  <c r="I38"/>
  <c r="H39"/>
  <c r="I39"/>
  <c r="H40"/>
  <c r="I40"/>
  <c r="H41"/>
  <c r="I41"/>
  <c r="H42"/>
  <c r="I42"/>
  <c r="H43"/>
  <c r="I43"/>
  <c r="H44"/>
  <c r="I44"/>
  <c r="H45"/>
  <c r="I45"/>
  <c r="H46"/>
  <c r="I46"/>
  <c r="H47"/>
  <c r="I47"/>
  <c r="H48"/>
  <c r="I48"/>
  <c r="H49"/>
  <c r="I49"/>
  <c r="H50"/>
  <c r="I50"/>
  <c r="H51"/>
  <c r="I51"/>
  <c r="H52"/>
  <c r="I52"/>
  <c r="H53"/>
  <c r="I53"/>
  <c r="H54"/>
  <c r="I54"/>
  <c r="H55"/>
  <c r="I55"/>
  <c r="H56"/>
  <c r="I56"/>
  <c r="H57"/>
  <c r="I57"/>
  <c r="H58"/>
  <c r="I58"/>
  <c r="H59"/>
  <c r="I59"/>
  <c r="H60"/>
  <c r="I60"/>
  <c r="H61"/>
  <c r="I61"/>
  <c r="H62"/>
  <c r="I62"/>
  <c r="H63"/>
  <c r="I63"/>
  <c r="H64"/>
  <c r="I64"/>
  <c r="H65"/>
  <c r="I65"/>
  <c r="H66"/>
  <c r="I66"/>
  <c r="H67"/>
  <c r="I67"/>
  <c r="H68"/>
  <c r="I68"/>
  <c r="H69"/>
  <c r="I69"/>
  <c r="H70"/>
  <c r="I70"/>
  <c r="H71"/>
  <c r="I71"/>
  <c r="H72"/>
  <c r="I72"/>
  <c r="H73"/>
  <c r="I73"/>
  <c r="H74"/>
  <c r="I74"/>
  <c r="H75"/>
  <c r="I75"/>
  <c r="H76"/>
  <c r="I76"/>
  <c r="H77"/>
  <c r="I77"/>
  <c r="H78"/>
  <c r="I78"/>
  <c r="H79"/>
  <c r="I79"/>
  <c r="H80"/>
  <c r="I80"/>
  <c r="H81"/>
  <c r="I81"/>
  <c r="H82"/>
  <c r="I82"/>
  <c r="H83"/>
  <c r="I83"/>
  <c r="H84"/>
  <c r="I84"/>
  <c r="H85"/>
  <c r="I85"/>
  <c r="H86"/>
  <c r="I86"/>
  <c r="H87"/>
  <c r="I87"/>
  <c r="H88"/>
  <c r="I88"/>
  <c r="H89"/>
  <c r="I89"/>
  <c r="H90"/>
  <c r="I90"/>
  <c r="H91"/>
  <c r="I91"/>
  <c r="H92"/>
  <c r="I92"/>
  <c r="H93"/>
  <c r="I93"/>
  <c r="H94"/>
  <c r="I94"/>
  <c r="H95"/>
  <c r="I95"/>
  <c r="H96"/>
  <c r="I96"/>
  <c r="H97"/>
  <c r="I97"/>
  <c r="H98"/>
  <c r="I98"/>
  <c r="H99"/>
  <c r="I99"/>
  <c r="H100"/>
  <c r="I100"/>
  <c r="H101"/>
  <c r="I101"/>
  <c r="H102"/>
  <c r="I102"/>
  <c r="H103"/>
  <c r="I103"/>
  <c r="H104"/>
  <c r="I104"/>
  <c r="H105"/>
  <c r="I105"/>
  <c r="H106"/>
  <c r="I106"/>
  <c r="H107"/>
  <c r="I107"/>
  <c r="H108"/>
  <c r="I108"/>
  <c r="H109"/>
  <c r="I109"/>
  <c r="H110"/>
  <c r="I110"/>
  <c r="H111"/>
  <c r="I111"/>
  <c r="H112"/>
  <c r="I112"/>
  <c r="H113"/>
  <c r="I113"/>
  <c r="H114"/>
  <c r="I114"/>
  <c r="H115"/>
  <c r="I115"/>
  <c r="H116"/>
  <c r="I116"/>
  <c r="H117"/>
  <c r="I117"/>
  <c r="H118"/>
  <c r="I118"/>
  <c r="H119"/>
  <c r="I119"/>
  <c r="H120"/>
  <c r="I120"/>
  <c r="H121"/>
  <c r="I121"/>
  <c r="H122"/>
  <c r="I122"/>
  <c r="H123"/>
  <c r="I123"/>
  <c r="H124"/>
  <c r="I124"/>
  <c r="H125"/>
  <c r="I125"/>
  <c r="H126"/>
  <c r="I126"/>
  <c r="H127"/>
  <c r="I127"/>
  <c r="H128"/>
  <c r="I128"/>
  <c r="H129"/>
  <c r="I129"/>
  <c r="H130"/>
  <c r="I130"/>
  <c r="H131"/>
  <c r="I131"/>
  <c r="H132"/>
  <c r="I132"/>
  <c r="H133"/>
  <c r="I133"/>
  <c r="H134"/>
  <c r="I134"/>
  <c r="H135"/>
  <c r="I135"/>
  <c r="H136"/>
  <c r="I136"/>
  <c r="H137"/>
  <c r="I137"/>
  <c r="H138"/>
  <c r="I138"/>
  <c r="H139"/>
  <c r="I139"/>
  <c r="H140"/>
  <c r="I140"/>
  <c r="H141"/>
  <c r="I141"/>
  <c r="H142"/>
  <c r="I142"/>
  <c r="H143"/>
  <c r="I143"/>
  <c r="H144"/>
  <c r="I144"/>
  <c r="H145"/>
  <c r="I145"/>
  <c r="H146"/>
  <c r="I146"/>
  <c r="H147"/>
  <c r="I147"/>
  <c r="H148"/>
  <c r="I148"/>
  <c r="H149"/>
  <c r="I149"/>
  <c r="H150"/>
  <c r="I150"/>
  <c r="H151"/>
  <c r="I151"/>
  <c r="H152"/>
  <c r="I152"/>
  <c r="H153"/>
  <c r="I153"/>
  <c r="H154"/>
  <c r="I154"/>
  <c r="H155"/>
  <c r="I155"/>
  <c r="H156"/>
  <c r="I156"/>
  <c r="H157"/>
  <c r="I157"/>
  <c r="H158"/>
  <c r="I158"/>
  <c r="H159"/>
  <c r="I159"/>
  <c r="H160"/>
  <c r="I160"/>
  <c r="H161"/>
  <c r="I161"/>
  <c r="H162"/>
  <c r="I162"/>
  <c r="H163"/>
  <c r="I163"/>
  <c r="H164"/>
  <c r="I164"/>
  <c r="H165"/>
  <c r="I165"/>
  <c r="H166"/>
  <c r="I166"/>
  <c r="H167"/>
  <c r="I167"/>
  <c r="H168"/>
  <c r="I168"/>
  <c r="H169"/>
  <c r="I169"/>
  <c r="H170"/>
  <c r="I170"/>
  <c r="H171"/>
  <c r="I171"/>
  <c r="H172"/>
  <c r="I172"/>
  <c r="H173"/>
  <c r="I173"/>
  <c r="H174"/>
  <c r="I174"/>
  <c r="H175"/>
  <c r="I175"/>
  <c r="H176"/>
  <c r="I176"/>
  <c r="H177"/>
  <c r="I177"/>
  <c r="H178"/>
  <c r="I178"/>
  <c r="H179"/>
  <c r="I179"/>
  <c r="H180"/>
  <c r="I180"/>
  <c r="H181"/>
  <c r="I181"/>
  <c r="H182"/>
  <c r="I182"/>
  <c r="H183"/>
  <c r="I183"/>
  <c r="H184"/>
  <c r="I184"/>
  <c r="H185"/>
  <c r="I185"/>
  <c r="H186"/>
  <c r="I186"/>
  <c r="H187"/>
  <c r="I187"/>
  <c r="H188"/>
  <c r="I188"/>
  <c r="H189"/>
  <c r="I189"/>
  <c r="H190"/>
  <c r="I190"/>
  <c r="H191"/>
  <c r="I191"/>
  <c r="H192"/>
  <c r="I192"/>
  <c r="H193"/>
  <c r="I193"/>
  <c r="H194"/>
  <c r="I194"/>
  <c r="H195"/>
  <c r="I195"/>
  <c r="H196"/>
  <c r="I196"/>
  <c r="H197"/>
  <c r="I197"/>
  <c r="H198"/>
  <c r="I198"/>
  <c r="H199"/>
  <c r="I199"/>
  <c r="H200"/>
  <c r="I200"/>
  <c r="H201"/>
  <c r="I201"/>
  <c r="H202"/>
  <c r="I202"/>
  <c r="H203"/>
  <c r="I203"/>
  <c r="H204"/>
  <c r="I204"/>
  <c r="H205"/>
  <c r="I205"/>
  <c r="H206"/>
  <c r="I206"/>
  <c r="H207"/>
  <c r="I207"/>
  <c r="H208"/>
  <c r="I208"/>
  <c r="H209"/>
  <c r="I209"/>
  <c r="H210"/>
  <c r="I210"/>
  <c r="H211"/>
  <c r="I211"/>
  <c r="H212"/>
  <c r="I212"/>
  <c r="H213"/>
  <c r="I213"/>
  <c r="H214"/>
  <c r="I214"/>
  <c r="H215"/>
  <c r="I215"/>
  <c r="H216"/>
  <c r="I216"/>
  <c r="H217"/>
  <c r="I217"/>
  <c r="H218"/>
  <c r="I218"/>
  <c r="H219"/>
  <c r="I219"/>
  <c r="H220"/>
  <c r="I220"/>
  <c r="H221"/>
  <c r="I221"/>
  <c r="H222"/>
  <c r="I222"/>
  <c r="H223"/>
  <c r="I223"/>
  <c r="H224"/>
  <c r="I224"/>
  <c r="H225"/>
  <c r="I225"/>
  <c r="H226"/>
  <c r="I226"/>
  <c r="H227"/>
  <c r="I227"/>
  <c r="H228"/>
  <c r="I228"/>
  <c r="H229"/>
  <c r="I229"/>
  <c r="H230"/>
  <c r="I230"/>
  <c r="H231"/>
  <c r="I231"/>
  <c r="H232"/>
  <c r="I232"/>
  <c r="H233"/>
  <c r="I233"/>
  <c r="H234"/>
  <c r="I234"/>
  <c r="H235"/>
  <c r="I235"/>
  <c r="H236"/>
  <c r="I236"/>
  <c r="H237"/>
  <c r="I237"/>
  <c r="H238"/>
  <c r="I238"/>
  <c r="H239"/>
  <c r="I239"/>
  <c r="H240"/>
  <c r="I240"/>
  <c r="H241"/>
  <c r="I241"/>
  <c r="H242"/>
  <c r="I242"/>
  <c r="H243"/>
  <c r="I243"/>
  <c r="H244"/>
  <c r="I244"/>
  <c r="H245"/>
  <c r="I245"/>
  <c r="H246"/>
  <c r="I246"/>
  <c r="H247"/>
  <c r="I247"/>
  <c r="H248"/>
  <c r="I248"/>
  <c r="H249"/>
  <c r="I249"/>
  <c r="H250"/>
  <c r="I250"/>
  <c r="H251"/>
  <c r="I251"/>
  <c r="H252"/>
  <c r="I252"/>
  <c r="H253"/>
  <c r="I253"/>
  <c r="H254"/>
  <c r="I254"/>
  <c r="H255"/>
  <c r="I255"/>
  <c r="H256"/>
  <c r="I256"/>
  <c r="H257"/>
  <c r="I257"/>
  <c r="H258"/>
  <c r="I258"/>
  <c r="H259"/>
  <c r="I259"/>
  <c r="H260"/>
  <c r="I260"/>
  <c r="H261"/>
  <c r="I261"/>
  <c r="H262"/>
  <c r="I262"/>
  <c r="H263"/>
  <c r="I263"/>
  <c r="H264"/>
  <c r="I264"/>
  <c r="H265"/>
  <c r="I265"/>
  <c r="H266"/>
  <c r="I266"/>
  <c r="H267"/>
  <c r="I267"/>
  <c r="H268"/>
  <c r="I268"/>
  <c r="H269"/>
  <c r="I269"/>
  <c r="H270"/>
  <c r="I270"/>
  <c r="H271"/>
  <c r="I271"/>
  <c r="H272"/>
  <c r="I272"/>
  <c r="H273"/>
  <c r="I273"/>
  <c r="H274"/>
  <c r="I274"/>
  <c r="H275"/>
  <c r="I275"/>
  <c r="H276"/>
  <c r="I276"/>
  <c r="H277"/>
  <c r="I277"/>
  <c r="H278"/>
  <c r="I278"/>
  <c r="H279"/>
  <c r="I279"/>
  <c r="H280"/>
  <c r="I280"/>
  <c r="H281"/>
  <c r="I281"/>
  <c r="H282"/>
  <c r="I282"/>
  <c r="H283"/>
  <c r="I283"/>
  <c r="H284"/>
  <c r="I284"/>
  <c r="H285"/>
  <c r="I285"/>
  <c r="H286"/>
  <c r="I286"/>
  <c r="H287"/>
  <c r="I287"/>
  <c r="H288"/>
  <c r="I288"/>
  <c r="H289"/>
  <c r="I289"/>
  <c r="H290"/>
  <c r="I290"/>
  <c r="H291"/>
  <c r="I291"/>
  <c r="H292"/>
  <c r="I292"/>
  <c r="H293"/>
  <c r="I293"/>
  <c r="H294"/>
  <c r="I294"/>
  <c r="H295"/>
  <c r="I295"/>
  <c r="H296"/>
  <c r="I296"/>
  <c r="H297"/>
  <c r="I297"/>
  <c r="H298"/>
  <c r="I298"/>
  <c r="H299"/>
  <c r="I299"/>
  <c r="H300"/>
  <c r="I300"/>
  <c r="H301"/>
  <c r="I301"/>
  <c r="H302"/>
  <c r="I302"/>
  <c r="H303"/>
  <c r="I303"/>
  <c r="H304"/>
  <c r="I304"/>
  <c r="H305"/>
  <c r="I305"/>
  <c r="H306"/>
  <c r="I306"/>
  <c r="H307"/>
  <c r="I307"/>
  <c r="H308"/>
  <c r="I308"/>
  <c r="H309"/>
  <c r="I309"/>
  <c r="H310"/>
  <c r="I310"/>
  <c r="H311"/>
  <c r="I311"/>
  <c r="H312"/>
  <c r="I312"/>
  <c r="H313"/>
  <c r="I313"/>
  <c r="H314"/>
  <c r="I314"/>
  <c r="H315"/>
  <c r="I315"/>
  <c r="H316"/>
  <c r="I316"/>
  <c r="H317"/>
  <c r="I317"/>
  <c r="H318"/>
  <c r="I318"/>
  <c r="H319"/>
  <c r="I319"/>
  <c r="H320"/>
  <c r="I320"/>
  <c r="H321"/>
  <c r="I321"/>
  <c r="H322"/>
  <c r="I322"/>
  <c r="H323"/>
  <c r="I323"/>
  <c r="H324"/>
  <c r="I324"/>
  <c r="H325"/>
  <c r="I325"/>
  <c r="H326"/>
  <c r="I326"/>
  <c r="H327"/>
  <c r="I327"/>
  <c r="H328"/>
  <c r="I328"/>
  <c r="H329"/>
  <c r="I329"/>
  <c r="H330"/>
  <c r="I330"/>
  <c r="H331"/>
  <c r="I331"/>
  <c r="H332"/>
  <c r="I332"/>
  <c r="H333"/>
  <c r="I333"/>
  <c r="H334"/>
  <c r="I334"/>
  <c r="H335"/>
  <c r="I335"/>
  <c r="H336"/>
  <c r="I336"/>
  <c r="H337"/>
  <c r="I337"/>
  <c r="H338"/>
  <c r="I338"/>
  <c r="H339"/>
  <c r="I339"/>
  <c r="H340"/>
  <c r="I340"/>
  <c r="H341"/>
  <c r="I341"/>
  <c r="H342"/>
  <c r="I342"/>
  <c r="H343"/>
  <c r="I343"/>
  <c r="H344"/>
  <c r="I344"/>
  <c r="H345"/>
  <c r="I345"/>
  <c r="H346"/>
  <c r="I346"/>
  <c r="H347"/>
  <c r="I347"/>
  <c r="H348"/>
  <c r="I348"/>
  <c r="H349"/>
  <c r="I349"/>
  <c r="H350"/>
  <c r="I350"/>
  <c r="H351"/>
  <c r="I351"/>
  <c r="H352"/>
  <c r="I352"/>
  <c r="H353"/>
  <c r="I353"/>
  <c r="H354"/>
  <c r="I354"/>
  <c r="H355"/>
  <c r="I355"/>
  <c r="H356"/>
  <c r="I356"/>
  <c r="H357"/>
  <c r="I357"/>
  <c r="H358"/>
  <c r="I358"/>
  <c r="H359"/>
  <c r="I359"/>
  <c r="H360"/>
  <c r="I360"/>
  <c r="H361"/>
  <c r="I361"/>
  <c r="H362"/>
  <c r="I362"/>
  <c r="H363"/>
  <c r="I363"/>
  <c r="H364"/>
  <c r="I364"/>
  <c r="H365"/>
  <c r="I365"/>
  <c r="H366"/>
  <c r="I366"/>
  <c r="H367"/>
  <c r="I367"/>
  <c r="H368"/>
  <c r="I368"/>
  <c r="H369"/>
  <c r="I369"/>
  <c r="H370"/>
  <c r="I370"/>
  <c r="H371"/>
  <c r="I371"/>
  <c r="H372"/>
  <c r="I372"/>
  <c r="H373"/>
  <c r="I373"/>
  <c r="H374"/>
  <c r="I374"/>
  <c r="H375"/>
  <c r="I375"/>
  <c r="H376"/>
  <c r="I376"/>
  <c r="H377"/>
  <c r="I377"/>
  <c r="H378"/>
  <c r="I378"/>
  <c r="H379"/>
  <c r="I379"/>
  <c r="H380"/>
  <c r="I380"/>
  <c r="H381"/>
  <c r="I381"/>
  <c r="H382"/>
  <c r="I382"/>
  <c r="H383"/>
  <c r="I383"/>
  <c r="H384"/>
  <c r="I384"/>
  <c r="H385"/>
  <c r="I385"/>
  <c r="H386"/>
  <c r="I386"/>
  <c r="H387"/>
  <c r="I387"/>
  <c r="H388"/>
  <c r="I388"/>
  <c r="H389"/>
  <c r="I389"/>
  <c r="H390"/>
  <c r="I390"/>
  <c r="H391"/>
  <c r="I391"/>
  <c r="H392"/>
  <c r="I392"/>
  <c r="H393"/>
  <c r="I393"/>
  <c r="H394"/>
  <c r="I394"/>
  <c r="H395"/>
  <c r="I395"/>
  <c r="H396"/>
  <c r="I396"/>
  <c r="H397"/>
  <c r="I397"/>
  <c r="H398"/>
  <c r="I398"/>
  <c r="H399"/>
  <c r="I399"/>
  <c r="H400"/>
  <c r="I400"/>
  <c r="H401"/>
  <c r="I401"/>
  <c r="H402"/>
  <c r="I402"/>
  <c r="H403"/>
  <c r="I403"/>
  <c r="H404"/>
  <c r="I404"/>
  <c r="H405"/>
  <c r="I405"/>
  <c r="H406"/>
  <c r="I406"/>
  <c r="H407"/>
  <c r="I407"/>
  <c r="H408"/>
  <c r="I408"/>
  <c r="H409"/>
  <c r="I409"/>
  <c r="H410"/>
  <c r="I410"/>
  <c r="H411"/>
  <c r="I411"/>
  <c r="H412"/>
  <c r="I412"/>
  <c r="H413"/>
  <c r="I413"/>
  <c r="H414"/>
  <c r="I414"/>
  <c r="H415"/>
  <c r="I415"/>
  <c r="H416"/>
  <c r="I416"/>
  <c r="H417"/>
  <c r="I417"/>
  <c r="H418"/>
  <c r="I418"/>
  <c r="H419"/>
  <c r="I419"/>
  <c r="H420"/>
  <c r="I420"/>
  <c r="H421"/>
  <c r="I421"/>
  <c r="H422"/>
  <c r="I422"/>
  <c r="H423"/>
  <c r="I423"/>
  <c r="H424"/>
  <c r="I424"/>
  <c r="H425"/>
  <c r="I425"/>
  <c r="H426"/>
  <c r="I426"/>
  <c r="H427"/>
  <c r="I427"/>
  <c r="H428"/>
  <c r="I428"/>
  <c r="H429"/>
  <c r="I429"/>
  <c r="H430"/>
  <c r="I430"/>
  <c r="H431"/>
  <c r="I431"/>
  <c r="H432"/>
  <c r="I432"/>
  <c r="H433"/>
  <c r="I433"/>
  <c r="H434"/>
  <c r="I434"/>
  <c r="H435"/>
  <c r="I435"/>
  <c r="H436"/>
  <c r="I436"/>
  <c r="H437"/>
  <c r="I437"/>
  <c r="H438"/>
  <c r="I438"/>
  <c r="H439"/>
  <c r="I439"/>
  <c r="H440"/>
  <c r="I440"/>
  <c r="H441"/>
  <c r="I441"/>
  <c r="H442"/>
  <c r="I442"/>
  <c r="H443"/>
  <c r="I443"/>
  <c r="H444"/>
  <c r="I444"/>
  <c r="H445"/>
  <c r="I445"/>
  <c r="H446"/>
  <c r="I446"/>
  <c r="H447"/>
  <c r="I447"/>
  <c r="H448"/>
  <c r="I448"/>
  <c r="H449"/>
  <c r="I449"/>
  <c r="H450"/>
  <c r="I450"/>
  <c r="H451"/>
  <c r="I451"/>
  <c r="H452"/>
  <c r="I452"/>
  <c r="H453"/>
  <c r="I453"/>
  <c r="H454"/>
  <c r="I454"/>
  <c r="H455"/>
  <c r="I455"/>
  <c r="H456"/>
  <c r="I456"/>
  <c r="H457"/>
  <c r="I457"/>
  <c r="H458"/>
  <c r="I458"/>
  <c r="H459"/>
  <c r="I459"/>
  <c r="H460"/>
  <c r="I460"/>
  <c r="H461"/>
  <c r="I461"/>
  <c r="H462"/>
  <c r="I462"/>
  <c r="H463"/>
  <c r="I463"/>
  <c r="H464"/>
  <c r="I464"/>
  <c r="H465"/>
  <c r="I465"/>
  <c r="H466"/>
  <c r="I466"/>
  <c r="H467"/>
  <c r="I467"/>
  <c r="H468"/>
  <c r="I468"/>
  <c r="H469"/>
  <c r="I469"/>
  <c r="H470"/>
  <c r="I470"/>
  <c r="H471"/>
  <c r="I471"/>
  <c r="H472"/>
  <c r="I472"/>
  <c r="H473"/>
  <c r="I473"/>
  <c r="H474"/>
  <c r="I474"/>
  <c r="H475"/>
  <c r="I475"/>
  <c r="H476"/>
  <c r="I476"/>
  <c r="H477"/>
  <c r="I477"/>
  <c r="H478"/>
  <c r="I478"/>
  <c r="H479"/>
  <c r="I479"/>
  <c r="H480"/>
  <c r="I480"/>
  <c r="H481"/>
  <c r="I481"/>
  <c r="H482"/>
  <c r="I482"/>
  <c r="H483"/>
  <c r="I483"/>
  <c r="H484"/>
  <c r="I484"/>
  <c r="H485"/>
  <c r="I485"/>
  <c r="H486"/>
  <c r="I486"/>
  <c r="H487"/>
  <c r="I487"/>
  <c r="H488"/>
  <c r="I488"/>
  <c r="H489"/>
  <c r="I489"/>
  <c r="H490"/>
  <c r="I490"/>
  <c r="H491"/>
  <c r="I491"/>
  <c r="H492"/>
  <c r="I492"/>
  <c r="H493"/>
  <c r="I493"/>
  <c r="H494"/>
  <c r="I494"/>
  <c r="H495"/>
  <c r="I495"/>
  <c r="H496"/>
  <c r="I496"/>
  <c r="H497"/>
  <c r="I497"/>
  <c r="H498"/>
  <c r="I498"/>
  <c r="H499"/>
  <c r="I499"/>
  <c r="H500"/>
  <c r="I500"/>
  <c r="H501"/>
  <c r="I501"/>
  <c r="H502"/>
  <c r="I502"/>
  <c r="H503"/>
  <c r="I503"/>
  <c r="H504"/>
  <c r="I504"/>
  <c r="H505"/>
  <c r="I505"/>
  <c r="H506"/>
  <c r="I506"/>
  <c r="H507"/>
  <c r="I507"/>
  <c r="H508"/>
  <c r="I508"/>
  <c r="H509"/>
  <c r="I509"/>
  <c r="H510"/>
  <c r="I510"/>
  <c r="H511"/>
  <c r="I511"/>
  <c r="H512"/>
  <c r="I512"/>
  <c r="H513"/>
  <c r="I513"/>
  <c r="H514"/>
  <c r="I514"/>
  <c r="H515"/>
  <c r="I515"/>
  <c r="H516"/>
  <c r="I516"/>
  <c r="H517"/>
  <c r="I517"/>
  <c r="H518"/>
  <c r="I518"/>
  <c r="H519"/>
  <c r="I519"/>
  <c r="H520"/>
  <c r="I520"/>
  <c r="H521"/>
  <c r="I521"/>
  <c r="H522"/>
  <c r="I522"/>
  <c r="H523"/>
  <c r="I523"/>
  <c r="H524"/>
  <c r="I524"/>
  <c r="H525"/>
  <c r="I525"/>
  <c r="H526"/>
  <c r="I526"/>
  <c r="H527"/>
  <c r="I527"/>
  <c r="H528"/>
  <c r="I528"/>
  <c r="H529"/>
  <c r="I529"/>
  <c r="H530"/>
  <c r="I530"/>
  <c r="H531"/>
  <c r="I531"/>
  <c r="H532"/>
  <c r="I532"/>
  <c r="H533"/>
  <c r="I533"/>
  <c r="H534"/>
  <c r="I534"/>
  <c r="H535"/>
  <c r="I535"/>
  <c r="H536"/>
  <c r="I536"/>
  <c r="H537"/>
  <c r="I537"/>
  <c r="H538"/>
  <c r="I538"/>
  <c r="H539"/>
  <c r="I539"/>
  <c r="H540"/>
  <c r="I540"/>
  <c r="H541"/>
  <c r="I541"/>
  <c r="H542"/>
  <c r="I542"/>
  <c r="H543"/>
  <c r="I543"/>
  <c r="H544"/>
  <c r="I544"/>
  <c r="H545"/>
  <c r="I545"/>
  <c r="H546"/>
  <c r="I546"/>
  <c r="H547"/>
  <c r="I547"/>
  <c r="H548"/>
  <c r="I548"/>
  <c r="H549"/>
  <c r="I549"/>
  <c r="H550"/>
  <c r="I550"/>
  <c r="H551"/>
  <c r="I551"/>
  <c r="H552"/>
  <c r="I552"/>
  <c r="H553"/>
  <c r="I553"/>
  <c r="H554"/>
  <c r="I554"/>
  <c r="H555"/>
  <c r="I555"/>
  <c r="H556"/>
  <c r="I556"/>
  <c r="H557"/>
  <c r="I557"/>
  <c r="H558"/>
  <c r="I558"/>
  <c r="H559"/>
  <c r="I559"/>
  <c r="H560"/>
  <c r="I560"/>
  <c r="H561"/>
  <c r="I561"/>
  <c r="H562"/>
  <c r="I562"/>
  <c r="H563"/>
  <c r="I563"/>
  <c r="H564"/>
  <c r="I564"/>
  <c r="H565"/>
  <c r="I565"/>
  <c r="H566"/>
  <c r="I566"/>
  <c r="H567"/>
  <c r="I567"/>
  <c r="H568"/>
  <c r="I568"/>
  <c r="H569"/>
  <c r="I569"/>
  <c r="H570"/>
  <c r="I570"/>
  <c r="H571"/>
  <c r="I571"/>
  <c r="H572"/>
  <c r="I572"/>
  <c r="H573"/>
  <c r="I573"/>
  <c r="H574"/>
  <c r="I574"/>
  <c r="H575"/>
  <c r="I575"/>
  <c r="H576"/>
  <c r="I576"/>
  <c r="H577"/>
  <c r="I577"/>
  <c r="H578"/>
  <c r="I578"/>
  <c r="H579"/>
  <c r="I579"/>
  <c r="H580"/>
  <c r="I580"/>
  <c r="H581"/>
  <c r="I581"/>
  <c r="H582"/>
  <c r="I582"/>
  <c r="H583"/>
  <c r="I583"/>
  <c r="H584"/>
  <c r="I584"/>
  <c r="H585"/>
  <c r="I585"/>
  <c r="H586"/>
  <c r="I586"/>
  <c r="H587"/>
  <c r="I587"/>
  <c r="H588"/>
  <c r="I588"/>
  <c r="H589"/>
  <c r="I589"/>
  <c r="H590"/>
  <c r="I590"/>
  <c r="H591"/>
  <c r="I591"/>
  <c r="H592"/>
  <c r="I592"/>
  <c r="H593"/>
  <c r="I593"/>
  <c r="H594"/>
  <c r="I594"/>
  <c r="H595"/>
  <c r="I595"/>
  <c r="H596"/>
  <c r="I596"/>
  <c r="H597"/>
  <c r="I597"/>
  <c r="H598"/>
  <c r="I598"/>
  <c r="H599"/>
  <c r="I599"/>
  <c r="H600"/>
  <c r="I600"/>
  <c r="H601"/>
  <c r="I601"/>
  <c r="H602"/>
  <c r="I602"/>
  <c r="H603"/>
  <c r="I603"/>
  <c r="H604"/>
  <c r="I604"/>
  <c r="H605"/>
  <c r="I605"/>
  <c r="H606"/>
  <c r="I606"/>
  <c r="H607"/>
  <c r="I607"/>
  <c r="H608"/>
  <c r="I608"/>
  <c r="H609"/>
  <c r="I609"/>
  <c r="H610"/>
  <c r="I610"/>
  <c r="H611"/>
  <c r="I611"/>
  <c r="H612"/>
  <c r="I612"/>
  <c r="H613"/>
  <c r="I613"/>
  <c r="H614"/>
  <c r="I614"/>
  <c r="H615"/>
  <c r="I615"/>
  <c r="H616"/>
  <c r="I616"/>
  <c r="H617"/>
  <c r="I617"/>
  <c r="H618"/>
  <c r="I618"/>
  <c r="H619"/>
  <c r="I619"/>
  <c r="H620"/>
  <c r="I620"/>
  <c r="H621"/>
  <c r="I621"/>
  <c r="H622"/>
  <c r="I622"/>
  <c r="H623"/>
  <c r="I623"/>
  <c r="H624"/>
  <c r="I624"/>
  <c r="H625"/>
  <c r="I625"/>
  <c r="H626"/>
  <c r="I626"/>
  <c r="H627"/>
  <c r="I627"/>
  <c r="H628"/>
  <c r="I628"/>
  <c r="H629"/>
  <c r="I629"/>
  <c r="H630"/>
  <c r="I630"/>
  <c r="H631"/>
  <c r="I631"/>
  <c r="H632"/>
  <c r="I632"/>
  <c r="H633"/>
  <c r="I633"/>
  <c r="H634"/>
  <c r="I634"/>
  <c r="H635"/>
  <c r="I635"/>
  <c r="H636"/>
  <c r="I636"/>
  <c r="H637"/>
  <c r="I637"/>
  <c r="H638"/>
  <c r="I638"/>
  <c r="H639"/>
  <c r="I639"/>
  <c r="H640"/>
  <c r="I640"/>
  <c r="H641"/>
  <c r="I641"/>
  <c r="H642"/>
  <c r="I642"/>
  <c r="H643"/>
  <c r="I643"/>
  <c r="H644"/>
  <c r="I644"/>
  <c r="H645"/>
  <c r="I645"/>
  <c r="H646"/>
  <c r="I646"/>
  <c r="H647"/>
  <c r="I647"/>
  <c r="H648"/>
  <c r="I648"/>
  <c r="H649"/>
  <c r="I649"/>
  <c r="H650"/>
  <c r="I650"/>
  <c r="H651"/>
  <c r="I651"/>
  <c r="H652"/>
  <c r="I652"/>
  <c r="H653"/>
  <c r="I653"/>
  <c r="H654"/>
  <c r="I654"/>
  <c r="H655"/>
  <c r="I655"/>
  <c r="H656"/>
  <c r="I656"/>
  <c r="H657"/>
  <c r="I657"/>
  <c r="H658"/>
  <c r="I658"/>
  <c r="H659"/>
  <c r="I659"/>
  <c r="H660"/>
  <c r="I660"/>
  <c r="H661"/>
  <c r="I661"/>
  <c r="H662"/>
  <c r="I662"/>
  <c r="H663"/>
  <c r="I663"/>
  <c r="H664"/>
  <c r="I664"/>
  <c r="H665"/>
  <c r="I665"/>
  <c r="H666"/>
  <c r="I666"/>
  <c r="H667"/>
  <c r="I667"/>
  <c r="H668"/>
  <c r="I668"/>
  <c r="H669"/>
  <c r="I669"/>
  <c r="H670"/>
  <c r="I670"/>
  <c r="H671"/>
  <c r="I671"/>
  <c r="H672"/>
  <c r="I672"/>
  <c r="H673"/>
  <c r="I673"/>
  <c r="H674"/>
  <c r="I674"/>
  <c r="H675"/>
  <c r="I675"/>
  <c r="H676"/>
  <c r="I676"/>
  <c r="H677"/>
  <c r="I677"/>
  <c r="H678"/>
  <c r="I678"/>
  <c r="H679"/>
  <c r="I679"/>
  <c r="H680"/>
  <c r="I680"/>
  <c r="H681"/>
  <c r="I681"/>
  <c r="H682"/>
  <c r="I682"/>
  <c r="H683"/>
  <c r="I683"/>
  <c r="H684"/>
  <c r="I684"/>
  <c r="H685"/>
  <c r="I685"/>
  <c r="H686"/>
  <c r="I686"/>
  <c r="H687"/>
  <c r="I687"/>
  <c r="H688"/>
  <c r="I688"/>
  <c r="H689"/>
  <c r="I689"/>
  <c r="H690"/>
  <c r="I690"/>
  <c r="H691"/>
  <c r="I691"/>
  <c r="H692"/>
  <c r="I692"/>
  <c r="H693"/>
  <c r="I693"/>
  <c r="H694"/>
  <c r="I694"/>
  <c r="H695"/>
  <c r="I695"/>
  <c r="H696"/>
  <c r="I696"/>
  <c r="H697"/>
  <c r="I697"/>
  <c r="H698"/>
  <c r="I698"/>
  <c r="H699"/>
  <c r="I699"/>
  <c r="H700"/>
  <c r="I700"/>
  <c r="H701"/>
  <c r="I701"/>
  <c r="H702"/>
  <c r="I702"/>
  <c r="H703"/>
  <c r="I703"/>
  <c r="H704"/>
  <c r="I704"/>
  <c r="H705"/>
  <c r="I705"/>
  <c r="H706"/>
  <c r="I706"/>
  <c r="H707"/>
  <c r="I707"/>
  <c r="H708"/>
  <c r="I708"/>
  <c r="H709"/>
  <c r="I709"/>
  <c r="H710"/>
  <c r="I710"/>
  <c r="H711"/>
  <c r="I711"/>
  <c r="H712"/>
  <c r="I712"/>
  <c r="H713"/>
  <c r="I713"/>
  <c r="H714"/>
  <c r="I714"/>
  <c r="H715"/>
  <c r="I715"/>
  <c r="H716"/>
  <c r="I716"/>
  <c r="H717"/>
  <c r="I717"/>
  <c r="H718"/>
  <c r="I718"/>
  <c r="H719"/>
  <c r="I719"/>
  <c r="H720"/>
  <c r="I720"/>
  <c r="H721"/>
  <c r="I721"/>
  <c r="H722"/>
  <c r="I722"/>
  <c r="H723"/>
  <c r="I723"/>
  <c r="H724"/>
  <c r="I724"/>
  <c r="H725"/>
  <c r="I725"/>
  <c r="H726"/>
  <c r="I726"/>
  <c r="H727"/>
  <c r="I727"/>
  <c r="H728"/>
  <c r="I728"/>
  <c r="H729"/>
  <c r="I729"/>
  <c r="H730"/>
  <c r="I730"/>
  <c r="H731"/>
  <c r="I731"/>
  <c r="H732"/>
  <c r="I732"/>
  <c r="H733"/>
  <c r="I733"/>
  <c r="H734"/>
  <c r="I734"/>
  <c r="H735"/>
  <c r="I735"/>
  <c r="H736"/>
  <c r="I736"/>
  <c r="H737"/>
  <c r="I737"/>
  <c r="H738"/>
  <c r="I738"/>
  <c r="H739"/>
  <c r="I739"/>
  <c r="H740"/>
  <c r="I740"/>
  <c r="H741"/>
  <c r="I741"/>
  <c r="H742"/>
  <c r="I742"/>
  <c r="H743"/>
  <c r="I743"/>
  <c r="H744"/>
  <c r="I744"/>
  <c r="H745"/>
  <c r="I745"/>
  <c r="H746"/>
  <c r="I746"/>
  <c r="H747"/>
  <c r="I747"/>
  <c r="H748"/>
  <c r="I748"/>
  <c r="H749"/>
  <c r="I749"/>
  <c r="H750"/>
  <c r="I750"/>
  <c r="H751"/>
  <c r="I751"/>
  <c r="H752"/>
  <c r="I752"/>
  <c r="H753"/>
  <c r="I753"/>
  <c r="H754"/>
  <c r="I754"/>
  <c r="H755"/>
  <c r="I755"/>
  <c r="H756"/>
  <c r="I756"/>
  <c r="H757"/>
  <c r="I757"/>
  <c r="H758"/>
  <c r="I758"/>
  <c r="H759"/>
  <c r="I759"/>
  <c r="H760"/>
  <c r="I760"/>
  <c r="H761"/>
  <c r="I761"/>
  <c r="H762"/>
  <c r="I762"/>
  <c r="H763"/>
  <c r="I763"/>
  <c r="H764"/>
  <c r="I764"/>
  <c r="H765"/>
  <c r="I765"/>
  <c r="H766"/>
  <c r="I76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359"/>
  <c r="F360"/>
  <c r="F361"/>
  <c r="F362"/>
  <c r="F363"/>
  <c r="F364"/>
  <c r="F365"/>
  <c r="F366"/>
  <c r="F367"/>
  <c r="F368"/>
  <c r="F369"/>
  <c r="F370"/>
  <c r="F371"/>
  <c r="F372"/>
  <c r="F373"/>
  <c r="F374"/>
  <c r="F375"/>
  <c r="F376"/>
  <c r="F377"/>
  <c r="F378"/>
  <c r="F379"/>
  <c r="F380"/>
  <c r="F381"/>
  <c r="F382"/>
  <c r="F383"/>
  <c r="F384"/>
  <c r="F385"/>
  <c r="F386"/>
  <c r="F387"/>
  <c r="F388"/>
  <c r="F389"/>
  <c r="F390"/>
  <c r="F391"/>
  <c r="F392"/>
  <c r="F393"/>
  <c r="F394"/>
  <c r="F395"/>
  <c r="F396"/>
  <c r="F397"/>
  <c r="F398"/>
  <c r="F399"/>
  <c r="F400"/>
  <c r="F401"/>
  <c r="F402"/>
  <c r="F403"/>
  <c r="F404"/>
  <c r="F405"/>
  <c r="F406"/>
  <c r="F407"/>
  <c r="F408"/>
  <c r="F409"/>
  <c r="F410"/>
  <c r="F411"/>
  <c r="F412"/>
  <c r="F413"/>
  <c r="F414"/>
  <c r="F415"/>
  <c r="F416"/>
  <c r="F417"/>
  <c r="F418"/>
  <c r="F419"/>
  <c r="F420"/>
  <c r="F421"/>
  <c r="F422"/>
  <c r="F423"/>
  <c r="F424"/>
  <c r="F425"/>
  <c r="F426"/>
  <c r="F427"/>
  <c r="F428"/>
  <c r="F429"/>
  <c r="F430"/>
  <c r="F431"/>
  <c r="F432"/>
  <c r="F433"/>
  <c r="F434"/>
  <c r="F435"/>
  <c r="F436"/>
  <c r="F437"/>
  <c r="F438"/>
  <c r="F439"/>
  <c r="F440"/>
  <c r="F441"/>
  <c r="F442"/>
  <c r="F443"/>
  <c r="F444"/>
  <c r="F445"/>
  <c r="F446"/>
  <c r="F447"/>
  <c r="F448"/>
  <c r="F449"/>
  <c r="F450"/>
  <c r="F451"/>
  <c r="F452"/>
  <c r="F453"/>
  <c r="F454"/>
  <c r="F455"/>
  <c r="F456"/>
  <c r="F457"/>
  <c r="F458"/>
  <c r="F459"/>
  <c r="F460"/>
  <c r="F461"/>
  <c r="F462"/>
  <c r="F463"/>
  <c r="F464"/>
  <c r="F465"/>
  <c r="F466"/>
  <c r="F467"/>
  <c r="F468"/>
  <c r="F469"/>
  <c r="F470"/>
  <c r="F471"/>
  <c r="F472"/>
  <c r="F473"/>
  <c r="F474"/>
  <c r="F475"/>
  <c r="F476"/>
  <c r="F477"/>
  <c r="F478"/>
  <c r="F479"/>
  <c r="F480"/>
  <c r="F481"/>
  <c r="F482"/>
  <c r="F483"/>
  <c r="F484"/>
  <c r="F485"/>
  <c r="F486"/>
  <c r="F487"/>
  <c r="F488"/>
  <c r="F489"/>
  <c r="F490"/>
  <c r="F491"/>
  <c r="F492"/>
  <c r="F493"/>
  <c r="F494"/>
  <c r="F495"/>
  <c r="F496"/>
  <c r="F497"/>
  <c r="F498"/>
  <c r="F499"/>
  <c r="F500"/>
  <c r="F501"/>
  <c r="F502"/>
  <c r="F503"/>
  <c r="F504"/>
  <c r="F505"/>
  <c r="F506"/>
  <c r="F507"/>
  <c r="F508"/>
  <c r="F509"/>
  <c r="F510"/>
  <c r="F511"/>
  <c r="F512"/>
  <c r="F513"/>
  <c r="F514"/>
  <c r="F515"/>
  <c r="F516"/>
  <c r="F517"/>
  <c r="F518"/>
  <c r="F519"/>
  <c r="F520"/>
  <c r="F521"/>
  <c r="F522"/>
  <c r="F523"/>
  <c r="F524"/>
  <c r="F525"/>
  <c r="F526"/>
  <c r="F527"/>
  <c r="F528"/>
  <c r="F529"/>
  <c r="F530"/>
  <c r="F531"/>
  <c r="F532"/>
  <c r="F533"/>
  <c r="F534"/>
  <c r="F535"/>
  <c r="F536"/>
  <c r="F537"/>
  <c r="F538"/>
  <c r="F539"/>
  <c r="F540"/>
  <c r="F541"/>
  <c r="F542"/>
  <c r="F543"/>
  <c r="F544"/>
  <c r="F545"/>
  <c r="F546"/>
  <c r="F547"/>
  <c r="F548"/>
  <c r="F549"/>
  <c r="F550"/>
  <c r="F551"/>
  <c r="F552"/>
  <c r="F553"/>
  <c r="F554"/>
  <c r="F555"/>
  <c r="F556"/>
  <c r="F557"/>
  <c r="F558"/>
  <c r="F559"/>
  <c r="F560"/>
  <c r="F561"/>
  <c r="F562"/>
  <c r="F563"/>
  <c r="F564"/>
  <c r="F565"/>
  <c r="F566"/>
  <c r="F567"/>
  <c r="F568"/>
  <c r="F569"/>
  <c r="F570"/>
  <c r="F571"/>
  <c r="F572"/>
  <c r="F573"/>
  <c r="F574"/>
  <c r="F575"/>
  <c r="F576"/>
  <c r="F577"/>
  <c r="F578"/>
  <c r="F579"/>
  <c r="F580"/>
  <c r="F581"/>
  <c r="F582"/>
  <c r="F583"/>
  <c r="F584"/>
  <c r="F585"/>
  <c r="F586"/>
  <c r="F587"/>
  <c r="F588"/>
  <c r="F589"/>
  <c r="F590"/>
  <c r="F591"/>
  <c r="F592"/>
  <c r="F593"/>
  <c r="F594"/>
  <c r="F595"/>
  <c r="F596"/>
  <c r="F597"/>
  <c r="F598"/>
  <c r="F599"/>
  <c r="F600"/>
  <c r="F601"/>
  <c r="F602"/>
  <c r="F603"/>
  <c r="F604"/>
  <c r="F605"/>
  <c r="F606"/>
  <c r="F607"/>
  <c r="F608"/>
  <c r="F609"/>
  <c r="F610"/>
  <c r="F611"/>
  <c r="F612"/>
  <c r="F613"/>
  <c r="F614"/>
  <c r="F615"/>
  <c r="F616"/>
  <c r="F617"/>
  <c r="F618"/>
  <c r="F619"/>
  <c r="F620"/>
  <c r="F621"/>
  <c r="F622"/>
  <c r="F623"/>
  <c r="F624"/>
  <c r="F625"/>
  <c r="F626"/>
  <c r="F627"/>
  <c r="F628"/>
  <c r="F629"/>
  <c r="F630"/>
  <c r="F631"/>
  <c r="F632"/>
  <c r="F633"/>
  <c r="F634"/>
  <c r="F635"/>
  <c r="F636"/>
  <c r="F637"/>
  <c r="F638"/>
  <c r="F639"/>
  <c r="F640"/>
  <c r="F641"/>
  <c r="F642"/>
  <c r="F643"/>
  <c r="F644"/>
  <c r="F645"/>
  <c r="F646"/>
  <c r="F647"/>
  <c r="F648"/>
  <c r="F649"/>
  <c r="F650"/>
  <c r="F651"/>
  <c r="F652"/>
  <c r="F653"/>
  <c r="F654"/>
  <c r="F655"/>
  <c r="F656"/>
  <c r="F657"/>
  <c r="F658"/>
  <c r="F659"/>
  <c r="F660"/>
  <c r="F661"/>
  <c r="F662"/>
  <c r="F663"/>
  <c r="F664"/>
  <c r="F665"/>
  <c r="F666"/>
  <c r="F667"/>
  <c r="F668"/>
  <c r="F669"/>
  <c r="F670"/>
  <c r="F671"/>
  <c r="F672"/>
  <c r="F673"/>
  <c r="F674"/>
  <c r="F675"/>
  <c r="F676"/>
  <c r="F677"/>
  <c r="F678"/>
  <c r="F679"/>
  <c r="F680"/>
  <c r="F681"/>
  <c r="F682"/>
  <c r="F683"/>
  <c r="F684"/>
  <c r="F685"/>
  <c r="F686"/>
  <c r="F687"/>
  <c r="F688"/>
  <c r="F689"/>
  <c r="F690"/>
  <c r="F691"/>
  <c r="F692"/>
  <c r="F693"/>
  <c r="F694"/>
  <c r="F695"/>
  <c r="F696"/>
  <c r="F697"/>
  <c r="F698"/>
  <c r="F699"/>
  <c r="F700"/>
  <c r="F701"/>
  <c r="F702"/>
  <c r="F703"/>
  <c r="F704"/>
  <c r="F705"/>
  <c r="F706"/>
  <c r="F707"/>
  <c r="F708"/>
  <c r="F709"/>
  <c r="F710"/>
  <c r="F711"/>
  <c r="F712"/>
  <c r="F713"/>
  <c r="F714"/>
  <c r="F715"/>
  <c r="F716"/>
  <c r="F717"/>
  <c r="F718"/>
  <c r="F719"/>
  <c r="F720"/>
  <c r="F721"/>
  <c r="F722"/>
  <c r="F723"/>
  <c r="F724"/>
  <c r="F725"/>
  <c r="F726"/>
  <c r="F727"/>
  <c r="F728"/>
  <c r="F729"/>
  <c r="F730"/>
  <c r="F731"/>
  <c r="F732"/>
  <c r="F733"/>
  <c r="F734"/>
  <c r="F735"/>
  <c r="F736"/>
  <c r="F737"/>
  <c r="F738"/>
  <c r="F739"/>
  <c r="F740"/>
  <c r="F741"/>
  <c r="F742"/>
  <c r="F743"/>
  <c r="F744"/>
  <c r="F745"/>
  <c r="F746"/>
  <c r="F747"/>
  <c r="F748"/>
  <c r="F749"/>
  <c r="F750"/>
  <c r="F751"/>
  <c r="F752"/>
  <c r="F753"/>
  <c r="F754"/>
  <c r="F755"/>
  <c r="F756"/>
  <c r="F757"/>
  <c r="F758"/>
  <c r="F759"/>
  <c r="F760"/>
  <c r="F761"/>
  <c r="F762"/>
  <c r="F763"/>
  <c r="F764"/>
  <c r="F765"/>
  <c r="F766"/>
  <c r="I767"/>
  <c r="H767"/>
  <c r="F767"/>
  <c r="H75" i="30"/>
  <c r="I75"/>
  <c r="H76"/>
  <c r="I76"/>
  <c r="H77"/>
  <c r="I77"/>
  <c r="H78"/>
  <c r="I78"/>
  <c r="H79"/>
  <c r="I79"/>
  <c r="H80"/>
  <c r="I80"/>
  <c r="H81"/>
  <c r="I81"/>
  <c r="H82"/>
  <c r="I82"/>
  <c r="H83"/>
  <c r="I83"/>
  <c r="H84"/>
  <c r="I84"/>
  <c r="H85"/>
  <c r="I85"/>
  <c r="H86"/>
  <c r="I86"/>
  <c r="H87"/>
  <c r="I87"/>
  <c r="H88"/>
  <c r="I88"/>
  <c r="H89"/>
  <c r="I89"/>
  <c r="H90"/>
  <c r="I90"/>
  <c r="H91"/>
  <c r="I91"/>
  <c r="H92"/>
  <c r="I92"/>
  <c r="H93"/>
  <c r="I93"/>
  <c r="H94"/>
  <c r="I94"/>
  <c r="H95"/>
  <c r="I95"/>
  <c r="H96"/>
  <c r="I96"/>
  <c r="H97"/>
  <c r="I97"/>
  <c r="H98"/>
  <c r="I98"/>
  <c r="H99"/>
  <c r="I99"/>
  <c r="H100"/>
  <c r="I100"/>
  <c r="H101"/>
  <c r="I101"/>
  <c r="H102"/>
  <c r="I102"/>
  <c r="H103"/>
  <c r="I103"/>
  <c r="H104"/>
  <c r="I104"/>
  <c r="H105"/>
  <c r="I105"/>
  <c r="H106"/>
  <c r="I106"/>
  <c r="H107"/>
  <c r="I107"/>
  <c r="H108"/>
  <c r="I108"/>
  <c r="H109"/>
  <c r="I109"/>
  <c r="H110"/>
  <c r="I110"/>
  <c r="H111"/>
  <c r="I111"/>
  <c r="H112"/>
  <c r="I112"/>
  <c r="H113"/>
  <c r="I113"/>
  <c r="H114"/>
  <c r="I114"/>
  <c r="H115"/>
  <c r="I115"/>
  <c r="H116"/>
  <c r="I116"/>
  <c r="H117"/>
  <c r="I117"/>
  <c r="H118"/>
  <c r="I118"/>
  <c r="H119"/>
  <c r="I119"/>
  <c r="H120"/>
  <c r="I120"/>
  <c r="H121"/>
  <c r="I121"/>
  <c r="H122"/>
  <c r="I122"/>
  <c r="H123"/>
  <c r="I123"/>
  <c r="H124"/>
  <c r="I124"/>
  <c r="H125"/>
  <c r="I125"/>
  <c r="H126"/>
  <c r="I126"/>
  <c r="H127"/>
  <c r="I127"/>
  <c r="H128"/>
  <c r="I128"/>
  <c r="H129"/>
  <c r="I129"/>
  <c r="H130"/>
  <c r="I130"/>
  <c r="H131"/>
  <c r="I131"/>
  <c r="H132"/>
  <c r="I132"/>
  <c r="H133"/>
  <c r="I133"/>
  <c r="H134"/>
  <c r="I134"/>
  <c r="H135"/>
  <c r="I135"/>
  <c r="H136"/>
  <c r="I136"/>
  <c r="H137"/>
  <c r="I137"/>
  <c r="H138"/>
  <c r="I138"/>
  <c r="H139"/>
  <c r="I139"/>
  <c r="H140"/>
  <c r="I140"/>
  <c r="H141"/>
  <c r="I141"/>
  <c r="H142"/>
  <c r="I142"/>
  <c r="H143"/>
  <c r="I143"/>
  <c r="H144"/>
  <c r="I144"/>
  <c r="H145"/>
  <c r="I145"/>
  <c r="H146"/>
  <c r="I146"/>
  <c r="H147"/>
  <c r="I147"/>
  <c r="H148"/>
  <c r="I148"/>
  <c r="H149"/>
  <c r="I149"/>
  <c r="H150"/>
  <c r="I150"/>
  <c r="H151"/>
  <c r="I151"/>
  <c r="H152"/>
  <c r="I152"/>
  <c r="H153"/>
  <c r="I153"/>
  <c r="H154"/>
  <c r="I154"/>
  <c r="H155"/>
  <c r="I155"/>
  <c r="H156"/>
  <c r="I156"/>
  <c r="H157"/>
  <c r="I157"/>
  <c r="H158"/>
  <c r="I158"/>
  <c r="H159"/>
  <c r="I159"/>
  <c r="H160"/>
  <c r="I160"/>
  <c r="H161"/>
  <c r="I161"/>
  <c r="H162"/>
  <c r="I162"/>
  <c r="H163"/>
  <c r="I163"/>
  <c r="H164"/>
  <c r="I164"/>
  <c r="H165"/>
  <c r="I165"/>
  <c r="H166"/>
  <c r="I166"/>
  <c r="H167"/>
  <c r="I167"/>
  <c r="H168"/>
  <c r="I168"/>
  <c r="H169"/>
  <c r="I169"/>
  <c r="H170"/>
  <c r="I170"/>
  <c r="H171"/>
  <c r="I171"/>
  <c r="H172"/>
  <c r="I172"/>
  <c r="H173"/>
  <c r="I173"/>
  <c r="H174"/>
  <c r="I174"/>
  <c r="H175"/>
  <c r="I175"/>
  <c r="H176"/>
  <c r="I176"/>
  <c r="H177"/>
  <c r="I177"/>
  <c r="H178"/>
  <c r="I178"/>
  <c r="H179"/>
  <c r="I179"/>
  <c r="H180"/>
  <c r="I180"/>
  <c r="H181"/>
  <c r="I181"/>
  <c r="H182"/>
  <c r="I182"/>
  <c r="H183"/>
  <c r="I183"/>
  <c r="H184"/>
  <c r="I184"/>
  <c r="H185"/>
  <c r="I185"/>
  <c r="H186"/>
  <c r="I186"/>
  <c r="H187"/>
  <c r="I187"/>
  <c r="H188"/>
  <c r="I188"/>
  <c r="H189"/>
  <c r="I189"/>
  <c r="H190"/>
  <c r="I190"/>
  <c r="H191"/>
  <c r="I191"/>
  <c r="H192"/>
  <c r="I192"/>
  <c r="H193"/>
  <c r="I193"/>
  <c r="H194"/>
  <c r="I194"/>
  <c r="H195"/>
  <c r="I195"/>
  <c r="H196"/>
  <c r="I196"/>
  <c r="H197"/>
  <c r="I197"/>
  <c r="H198"/>
  <c r="I198"/>
  <c r="H199"/>
  <c r="I199"/>
  <c r="H200"/>
  <c r="I200"/>
  <c r="H201"/>
  <c r="I201"/>
  <c r="H202"/>
  <c r="I202"/>
  <c r="H203"/>
  <c r="I203"/>
  <c r="H204"/>
  <c r="I204"/>
  <c r="H205"/>
  <c r="I205"/>
  <c r="H206"/>
  <c r="I206"/>
  <c r="H207"/>
  <c r="I207"/>
  <c r="H208"/>
  <c r="I208"/>
  <c r="H209"/>
  <c r="I209"/>
  <c r="H210"/>
  <c r="I210"/>
  <c r="H211"/>
  <c r="I211"/>
  <c r="H212"/>
  <c r="I212"/>
  <c r="H213"/>
  <c r="I213"/>
  <c r="H214"/>
  <c r="I214"/>
  <c r="H215"/>
  <c r="I215"/>
  <c r="H216"/>
  <c r="I216"/>
  <c r="H217"/>
  <c r="I217"/>
  <c r="H218"/>
  <c r="I218"/>
  <c r="H219"/>
  <c r="I219"/>
  <c r="H220"/>
  <c r="I220"/>
  <c r="H221"/>
  <c r="I221"/>
  <c r="H222"/>
  <c r="I222"/>
  <c r="H223"/>
  <c r="I223"/>
  <c r="H224"/>
  <c r="I224"/>
  <c r="H225"/>
  <c r="I225"/>
  <c r="H226"/>
  <c r="I226"/>
  <c r="H227"/>
  <c r="I227"/>
  <c r="H228"/>
  <c r="I228"/>
  <c r="H229"/>
  <c r="I229"/>
  <c r="H230"/>
  <c r="I230"/>
  <c r="H231"/>
  <c r="I231"/>
  <c r="H232"/>
  <c r="I232"/>
  <c r="H233"/>
  <c r="I233"/>
  <c r="H234"/>
  <c r="I234"/>
  <c r="H235"/>
  <c r="I235"/>
  <c r="H236"/>
  <c r="I236"/>
  <c r="H237"/>
  <c r="I237"/>
  <c r="H238"/>
  <c r="I238"/>
  <c r="H239"/>
  <c r="I239"/>
  <c r="H240"/>
  <c r="I240"/>
  <c r="H241"/>
  <c r="I241"/>
  <c r="H242"/>
  <c r="I242"/>
  <c r="H243"/>
  <c r="I243"/>
  <c r="H244"/>
  <c r="I244"/>
  <c r="H245"/>
  <c r="I245"/>
  <c r="H246"/>
  <c r="I246"/>
  <c r="H247"/>
  <c r="I247"/>
  <c r="H248"/>
  <c r="I248"/>
  <c r="H249"/>
  <c r="I249"/>
  <c r="H250"/>
  <c r="I250"/>
  <c r="H251"/>
  <c r="I251"/>
  <c r="H252"/>
  <c r="I252"/>
  <c r="H253"/>
  <c r="I253"/>
  <c r="H254"/>
  <c r="I254"/>
  <c r="H255"/>
  <c r="I255"/>
  <c r="H256"/>
  <c r="I256"/>
  <c r="H257"/>
  <c r="I257"/>
  <c r="H258"/>
  <c r="I258"/>
  <c r="H259"/>
  <c r="I259"/>
  <c r="H260"/>
  <c r="I260"/>
  <c r="H261"/>
  <c r="I261"/>
  <c r="H262"/>
  <c r="I262"/>
  <c r="H263"/>
  <c r="I263"/>
  <c r="H264"/>
  <c r="I264"/>
  <c r="H265"/>
  <c r="I265"/>
  <c r="H266"/>
  <c r="I266"/>
  <c r="H267"/>
  <c r="I267"/>
  <c r="H268"/>
  <c r="I268"/>
  <c r="H269"/>
  <c r="I269"/>
  <c r="H270"/>
  <c r="I270"/>
  <c r="H271"/>
  <c r="I271"/>
  <c r="H272"/>
  <c r="I272"/>
  <c r="H273"/>
  <c r="I273"/>
  <c r="H274"/>
  <c r="I274"/>
  <c r="H275"/>
  <c r="I275"/>
  <c r="H276"/>
  <c r="I276"/>
  <c r="H277"/>
  <c r="I277"/>
  <c r="H278"/>
  <c r="I278"/>
  <c r="H279"/>
  <c r="I279"/>
  <c r="H280"/>
  <c r="I280"/>
  <c r="H281"/>
  <c r="I281"/>
  <c r="H282"/>
  <c r="I282"/>
  <c r="H283"/>
  <c r="I283"/>
  <c r="H284"/>
  <c r="I284"/>
  <c r="H285"/>
  <c r="I285"/>
  <c r="H286"/>
  <c r="I286"/>
  <c r="H287"/>
  <c r="I287"/>
  <c r="H288"/>
  <c r="I288"/>
  <c r="H289"/>
  <c r="I289"/>
  <c r="H290"/>
  <c r="I290"/>
  <c r="H291"/>
  <c r="I291"/>
  <c r="H292"/>
  <c r="I292"/>
  <c r="H293"/>
  <c r="I293"/>
  <c r="H294"/>
  <c r="I294"/>
  <c r="H295"/>
  <c r="I295"/>
  <c r="H296"/>
  <c r="I296"/>
  <c r="H297"/>
  <c r="I297"/>
  <c r="H298"/>
  <c r="I298"/>
  <c r="H299"/>
  <c r="I299"/>
  <c r="H300"/>
  <c r="I300"/>
  <c r="H301"/>
  <c r="I301"/>
  <c r="H302"/>
  <c r="I302"/>
  <c r="H303"/>
  <c r="I303"/>
  <c r="H304"/>
  <c r="I304"/>
  <c r="H305"/>
  <c r="I305"/>
  <c r="H306"/>
  <c r="I306"/>
  <c r="H307"/>
  <c r="I307"/>
  <c r="H308"/>
  <c r="I308"/>
  <c r="H309"/>
  <c r="I309"/>
  <c r="H310"/>
  <c r="I310"/>
  <c r="H311"/>
  <c r="I311"/>
  <c r="H312"/>
  <c r="I312"/>
  <c r="H313"/>
  <c r="I313"/>
  <c r="H314"/>
  <c r="I314"/>
  <c r="H315"/>
  <c r="I315"/>
  <c r="H316"/>
  <c r="I316"/>
  <c r="H317"/>
  <c r="I317"/>
  <c r="H318"/>
  <c r="I318"/>
  <c r="H319"/>
  <c r="I319"/>
  <c r="H320"/>
  <c r="I320"/>
  <c r="H321"/>
  <c r="I321"/>
  <c r="H322"/>
  <c r="I322"/>
  <c r="H323"/>
  <c r="I323"/>
  <c r="H324"/>
  <c r="I324"/>
  <c r="H325"/>
  <c r="I325"/>
  <c r="H326"/>
  <c r="I326"/>
  <c r="H327"/>
  <c r="I327"/>
  <c r="H328"/>
  <c r="I328"/>
  <c r="H329"/>
  <c r="I329"/>
  <c r="H330"/>
  <c r="I330"/>
  <c r="H331"/>
  <c r="I331"/>
  <c r="H332"/>
  <c r="I332"/>
  <c r="H333"/>
  <c r="I333"/>
  <c r="H334"/>
  <c r="I334"/>
  <c r="H335"/>
  <c r="I335"/>
  <c r="H336"/>
  <c r="I336"/>
  <c r="H337"/>
  <c r="I337"/>
  <c r="H338"/>
  <c r="I338"/>
  <c r="H339"/>
  <c r="I339"/>
  <c r="H340"/>
  <c r="I340"/>
  <c r="H341"/>
  <c r="I341"/>
  <c r="H342"/>
  <c r="I342"/>
  <c r="H343"/>
  <c r="I343"/>
  <c r="H344"/>
  <c r="I344"/>
  <c r="H345"/>
  <c r="I345"/>
  <c r="H346"/>
  <c r="I346"/>
  <c r="H347"/>
  <c r="I347"/>
  <c r="H348"/>
  <c r="I348"/>
  <c r="H349"/>
  <c r="I349"/>
  <c r="H350"/>
  <c r="I350"/>
  <c r="H351"/>
  <c r="I351"/>
  <c r="H352"/>
  <c r="I352"/>
  <c r="H353"/>
  <c r="I353"/>
  <c r="H354"/>
  <c r="I354"/>
  <c r="H355"/>
  <c r="I355"/>
  <c r="H356"/>
  <c r="I356"/>
  <c r="H357"/>
  <c r="I357"/>
  <c r="H358"/>
  <c r="I358"/>
  <c r="H359"/>
  <c r="I359"/>
  <c r="H360"/>
  <c r="I360"/>
  <c r="H361"/>
  <c r="I361"/>
  <c r="H362"/>
  <c r="I362"/>
  <c r="H363"/>
  <c r="I363"/>
  <c r="H364"/>
  <c r="I364"/>
  <c r="H365"/>
  <c r="I365"/>
  <c r="H366"/>
  <c r="I366"/>
  <c r="H367"/>
  <c r="I367"/>
  <c r="H368"/>
  <c r="I368"/>
  <c r="H369"/>
  <c r="I369"/>
  <c r="H370"/>
  <c r="I370"/>
  <c r="H371"/>
  <c r="I371"/>
  <c r="H372"/>
  <c r="I372"/>
  <c r="H373"/>
  <c r="I373"/>
  <c r="H374"/>
  <c r="I374"/>
  <c r="H375"/>
  <c r="I375"/>
  <c r="H376"/>
  <c r="I376"/>
  <c r="H377"/>
  <c r="I377"/>
  <c r="H378"/>
  <c r="I378"/>
  <c r="H379"/>
  <c r="I379"/>
  <c r="H380"/>
  <c r="I380"/>
  <c r="H381"/>
  <c r="I381"/>
  <c r="H382"/>
  <c r="I382"/>
  <c r="H383"/>
  <c r="I383"/>
  <c r="H384"/>
  <c r="I384"/>
  <c r="H385"/>
  <c r="I385"/>
  <c r="H386"/>
  <c r="I386"/>
  <c r="H387"/>
  <c r="I387"/>
  <c r="H388"/>
  <c r="I388"/>
  <c r="H389"/>
  <c r="I389"/>
  <c r="H390"/>
  <c r="I390"/>
  <c r="H391"/>
  <c r="I391"/>
  <c r="H392"/>
  <c r="I392"/>
  <c r="H393"/>
  <c r="I393"/>
  <c r="H394"/>
  <c r="I394"/>
  <c r="H395"/>
  <c r="I395"/>
  <c r="H396"/>
  <c r="I396"/>
  <c r="H397"/>
  <c r="I397"/>
  <c r="H398"/>
  <c r="I398"/>
  <c r="H399"/>
  <c r="I399"/>
  <c r="H400"/>
  <c r="I400"/>
  <c r="H401"/>
  <c r="I401"/>
  <c r="H402"/>
  <c r="I402"/>
  <c r="H403"/>
  <c r="I403"/>
  <c r="H404"/>
  <c r="I404"/>
  <c r="H405"/>
  <c r="I405"/>
  <c r="H406"/>
  <c r="I406"/>
  <c r="H407"/>
  <c r="I407"/>
  <c r="H408"/>
  <c r="I408"/>
  <c r="H409"/>
  <c r="I409"/>
  <c r="H410"/>
  <c r="I410"/>
  <c r="H411"/>
  <c r="I411"/>
  <c r="H412"/>
  <c r="I412"/>
  <c r="H413"/>
  <c r="I413"/>
  <c r="H414"/>
  <c r="I414"/>
  <c r="H415"/>
  <c r="I415"/>
  <c r="H416"/>
  <c r="I416"/>
  <c r="H417"/>
  <c r="I417"/>
  <c r="H418"/>
  <c r="I418"/>
  <c r="H419"/>
  <c r="I419"/>
  <c r="H420"/>
  <c r="I420"/>
  <c r="H421"/>
  <c r="I421"/>
  <c r="H422"/>
  <c r="I422"/>
  <c r="H423"/>
  <c r="I423"/>
  <c r="H424"/>
  <c r="I424"/>
  <c r="H425"/>
  <c r="I425"/>
  <c r="H426"/>
  <c r="I426"/>
  <c r="H427"/>
  <c r="I427"/>
  <c r="H428"/>
  <c r="I428"/>
  <c r="H429"/>
  <c r="I429"/>
  <c r="H430"/>
  <c r="I430"/>
  <c r="H431"/>
  <c r="I431"/>
  <c r="H432"/>
  <c r="I432"/>
  <c r="H433"/>
  <c r="I433"/>
  <c r="H434"/>
  <c r="I434"/>
  <c r="H435"/>
  <c r="I435"/>
  <c r="H436"/>
  <c r="I436"/>
  <c r="H437"/>
  <c r="I437"/>
  <c r="H438"/>
  <c r="I438"/>
  <c r="H439"/>
  <c r="I439"/>
  <c r="H440"/>
  <c r="I440"/>
  <c r="H441"/>
  <c r="I441"/>
  <c r="H442"/>
  <c r="I442"/>
  <c r="H443"/>
  <c r="I443"/>
  <c r="H444"/>
  <c r="I444"/>
  <c r="H445"/>
  <c r="I445"/>
  <c r="H446"/>
  <c r="I446"/>
  <c r="H447"/>
  <c r="I447"/>
  <c r="H448"/>
  <c r="I448"/>
  <c r="H449"/>
  <c r="I449"/>
  <c r="H450"/>
  <c r="I450"/>
  <c r="H451"/>
  <c r="I451"/>
  <c r="H452"/>
  <c r="I452"/>
  <c r="H453"/>
  <c r="I453"/>
  <c r="H454"/>
  <c r="I454"/>
  <c r="H455"/>
  <c r="I455"/>
  <c r="H456"/>
  <c r="I456"/>
  <c r="H457"/>
  <c r="I457"/>
  <c r="H458"/>
  <c r="I458"/>
  <c r="H459"/>
  <c r="I459"/>
  <c r="H460"/>
  <c r="I460"/>
  <c r="H461"/>
  <c r="I461"/>
  <c r="H462"/>
  <c r="I462"/>
  <c r="H463"/>
  <c r="I463"/>
  <c r="H464"/>
  <c r="I464"/>
  <c r="H465"/>
  <c r="I465"/>
  <c r="H466"/>
  <c r="I466"/>
  <c r="H467"/>
  <c r="I467"/>
  <c r="H468"/>
  <c r="I468"/>
  <c r="H469"/>
  <c r="I469"/>
  <c r="H470"/>
  <c r="I470"/>
  <c r="H471"/>
  <c r="I471"/>
  <c r="H472"/>
  <c r="I472"/>
  <c r="H473"/>
  <c r="I473"/>
  <c r="H474"/>
  <c r="I474"/>
  <c r="H475"/>
  <c r="I475"/>
  <c r="H476"/>
  <c r="I476"/>
  <c r="H477"/>
  <c r="I477"/>
  <c r="H478"/>
  <c r="I478"/>
  <c r="H479"/>
  <c r="I479"/>
  <c r="H480"/>
  <c r="I480"/>
  <c r="H481"/>
  <c r="I481"/>
  <c r="H482"/>
  <c r="I482"/>
  <c r="H483"/>
  <c r="I483"/>
  <c r="H484"/>
  <c r="I484"/>
  <c r="H485"/>
  <c r="I485"/>
  <c r="H486"/>
  <c r="I486"/>
  <c r="H487"/>
  <c r="I487"/>
  <c r="H488"/>
  <c r="I488"/>
  <c r="H489"/>
  <c r="I489"/>
  <c r="H490"/>
  <c r="I490"/>
  <c r="H491"/>
  <c r="I491"/>
  <c r="H492"/>
  <c r="I492"/>
  <c r="H493"/>
  <c r="I493"/>
  <c r="H494"/>
  <c r="I494"/>
  <c r="H495"/>
  <c r="I495"/>
  <c r="H496"/>
  <c r="I496"/>
  <c r="H497"/>
  <c r="I497"/>
  <c r="H498"/>
  <c r="I498"/>
  <c r="H499"/>
  <c r="I499"/>
  <c r="H500"/>
  <c r="I500"/>
  <c r="H501"/>
  <c r="I501"/>
  <c r="H502"/>
  <c r="I502"/>
  <c r="H503"/>
  <c r="I503"/>
  <c r="H504"/>
  <c r="I504"/>
  <c r="H505"/>
  <c r="I505"/>
  <c r="H506"/>
  <c r="I506"/>
  <c r="H507"/>
  <c r="I507"/>
  <c r="H508"/>
  <c r="I508"/>
  <c r="H509"/>
  <c r="I509"/>
  <c r="H510"/>
  <c r="I510"/>
  <c r="H511"/>
  <c r="I511"/>
  <c r="H512"/>
  <c r="I512"/>
  <c r="H513"/>
  <c r="I513"/>
  <c r="H514"/>
  <c r="I514"/>
  <c r="H515"/>
  <c r="I515"/>
  <c r="H516"/>
  <c r="I516"/>
  <c r="H517"/>
  <c r="I517"/>
  <c r="H518"/>
  <c r="I518"/>
  <c r="H519"/>
  <c r="I519"/>
  <c r="H520"/>
  <c r="I520"/>
  <c r="H521"/>
  <c r="I521"/>
  <c r="H522"/>
  <c r="I522"/>
  <c r="H523"/>
  <c r="I523"/>
  <c r="H524"/>
  <c r="I524"/>
  <c r="H525"/>
  <c r="I525"/>
  <c r="H526"/>
  <c r="I526"/>
  <c r="H527"/>
  <c r="I527"/>
  <c r="H528"/>
  <c r="I528"/>
  <c r="H529"/>
  <c r="I529"/>
  <c r="H530"/>
  <c r="I530"/>
  <c r="H531"/>
  <c r="I531"/>
  <c r="H532"/>
  <c r="I532"/>
  <c r="H533"/>
  <c r="I533"/>
  <c r="H534"/>
  <c r="I534"/>
  <c r="H535"/>
  <c r="I535"/>
  <c r="H536"/>
  <c r="I536"/>
  <c r="H537"/>
  <c r="I537"/>
  <c r="H538"/>
  <c r="I538"/>
  <c r="H539"/>
  <c r="I539"/>
  <c r="H540"/>
  <c r="I540"/>
  <c r="H541"/>
  <c r="I541"/>
  <c r="H542"/>
  <c r="I542"/>
  <c r="H543"/>
  <c r="I543"/>
  <c r="H544"/>
  <c r="I544"/>
  <c r="H545"/>
  <c r="I545"/>
  <c r="H546"/>
  <c r="I546"/>
  <c r="H547"/>
  <c r="I547"/>
  <c r="H548"/>
  <c r="I548"/>
  <c r="H549"/>
  <c r="I549"/>
  <c r="H550"/>
  <c r="I550"/>
  <c r="H551"/>
  <c r="I551"/>
  <c r="H552"/>
  <c r="I552"/>
  <c r="H553"/>
  <c r="I553"/>
  <c r="H554"/>
  <c r="I554"/>
  <c r="H555"/>
  <c r="I555"/>
  <c r="H556"/>
  <c r="I556"/>
  <c r="H557"/>
  <c r="I557"/>
  <c r="H558"/>
  <c r="I558"/>
  <c r="H559"/>
  <c r="I559"/>
  <c r="H560"/>
  <c r="I560"/>
  <c r="H561"/>
  <c r="I561"/>
  <c r="H562"/>
  <c r="I562"/>
  <c r="H563"/>
  <c r="I563"/>
  <c r="H564"/>
  <c r="I564"/>
  <c r="H565"/>
  <c r="I565"/>
  <c r="H566"/>
  <c r="I566"/>
  <c r="H567"/>
  <c r="I567"/>
  <c r="H568"/>
  <c r="I568"/>
  <c r="H569"/>
  <c r="I569"/>
  <c r="H570"/>
  <c r="I570"/>
  <c r="H571"/>
  <c r="I571"/>
  <c r="H572"/>
  <c r="I572"/>
  <c r="H573"/>
  <c r="I573"/>
  <c r="H574"/>
  <c r="I574"/>
  <c r="H575"/>
  <c r="I575"/>
  <c r="H576"/>
  <c r="I576"/>
  <c r="H577"/>
  <c r="I577"/>
  <c r="H578"/>
  <c r="I578"/>
  <c r="H579"/>
  <c r="I579"/>
  <c r="H580"/>
  <c r="I580"/>
  <c r="H581"/>
  <c r="I581"/>
  <c r="H582"/>
  <c r="I582"/>
  <c r="H583"/>
  <c r="I583"/>
  <c r="H584"/>
  <c r="I584"/>
  <c r="H585"/>
  <c r="I585"/>
  <c r="H586"/>
  <c r="I586"/>
  <c r="H587"/>
  <c r="I587"/>
  <c r="H588"/>
  <c r="I588"/>
  <c r="H589"/>
  <c r="I589"/>
  <c r="H590"/>
  <c r="I590"/>
  <c r="H591"/>
  <c r="I591"/>
  <c r="H592"/>
  <c r="I592"/>
  <c r="H593"/>
  <c r="I593"/>
  <c r="H594"/>
  <c r="I594"/>
  <c r="H595"/>
  <c r="I595"/>
  <c r="H596"/>
  <c r="I596"/>
  <c r="H597"/>
  <c r="I597"/>
  <c r="H598"/>
  <c r="I598"/>
  <c r="H599"/>
  <c r="I599"/>
  <c r="H600"/>
  <c r="I600"/>
  <c r="H601"/>
  <c r="I601"/>
  <c r="H602"/>
  <c r="I602"/>
  <c r="H603"/>
  <c r="I603"/>
  <c r="H604"/>
  <c r="I604"/>
  <c r="H605"/>
  <c r="I605"/>
  <c r="H606"/>
  <c r="I606"/>
  <c r="H607"/>
  <c r="I607"/>
  <c r="H608"/>
  <c r="I608"/>
  <c r="H609"/>
  <c r="I609"/>
  <c r="H610"/>
  <c r="I610"/>
  <c r="H611"/>
  <c r="I611"/>
  <c r="H612"/>
  <c r="I612"/>
  <c r="H613"/>
  <c r="I613"/>
  <c r="H614"/>
  <c r="I614"/>
  <c r="H615"/>
  <c r="I615"/>
  <c r="H616"/>
  <c r="I616"/>
  <c r="H617"/>
  <c r="I617"/>
  <c r="H618"/>
  <c r="I618"/>
  <c r="H619"/>
  <c r="I619"/>
  <c r="H620"/>
  <c r="I620"/>
  <c r="H621"/>
  <c r="I621"/>
  <c r="H622"/>
  <c r="I622"/>
  <c r="H623"/>
  <c r="I623"/>
  <c r="H624"/>
  <c r="I624"/>
  <c r="H625"/>
  <c r="I625"/>
  <c r="H626"/>
  <c r="I626"/>
  <c r="H627"/>
  <c r="I627"/>
  <c r="H628"/>
  <c r="I628"/>
  <c r="H629"/>
  <c r="I629"/>
  <c r="H630"/>
  <c r="I630"/>
  <c r="H631"/>
  <c r="I631"/>
  <c r="H632"/>
  <c r="I632"/>
  <c r="H633"/>
  <c r="I633"/>
  <c r="H634"/>
  <c r="I634"/>
  <c r="H635"/>
  <c r="I635"/>
  <c r="H636"/>
  <c r="I636"/>
  <c r="H637"/>
  <c r="I637"/>
  <c r="H638"/>
  <c r="I638"/>
  <c r="H639"/>
  <c r="I639"/>
  <c r="H640"/>
  <c r="I640"/>
  <c r="H641"/>
  <c r="I641"/>
  <c r="H642"/>
  <c r="I642"/>
  <c r="H643"/>
  <c r="I643"/>
  <c r="H644"/>
  <c r="I644"/>
  <c r="H645"/>
  <c r="I645"/>
  <c r="H646"/>
  <c r="I646"/>
  <c r="H647"/>
  <c r="I647"/>
  <c r="H648"/>
  <c r="I648"/>
  <c r="H649"/>
  <c r="I649"/>
  <c r="H650"/>
  <c r="I650"/>
  <c r="H651"/>
  <c r="I651"/>
  <c r="H652"/>
  <c r="I652"/>
  <c r="H653"/>
  <c r="I653"/>
  <c r="H654"/>
  <c r="I654"/>
  <c r="H655"/>
  <c r="I655"/>
  <c r="H656"/>
  <c r="I656"/>
  <c r="H657"/>
  <c r="I657"/>
  <c r="H658"/>
  <c r="I658"/>
  <c r="H659"/>
  <c r="I659"/>
  <c r="H660"/>
  <c r="I660"/>
  <c r="H661"/>
  <c r="I661"/>
  <c r="H662"/>
  <c r="I662"/>
  <c r="H663"/>
  <c r="I663"/>
  <c r="H664"/>
  <c r="I664"/>
  <c r="H665"/>
  <c r="I665"/>
  <c r="H666"/>
  <c r="I666"/>
  <c r="H667"/>
  <c r="I667"/>
  <c r="H668"/>
  <c r="I668"/>
  <c r="H669"/>
  <c r="I669"/>
  <c r="H670"/>
  <c r="I670"/>
  <c r="H671"/>
  <c r="I671"/>
  <c r="H672"/>
  <c r="I672"/>
  <c r="H673"/>
  <c r="I673"/>
  <c r="H674"/>
  <c r="I674"/>
  <c r="H675"/>
  <c r="I675"/>
  <c r="H676"/>
  <c r="I676"/>
  <c r="H677"/>
  <c r="I677"/>
  <c r="H678"/>
  <c r="I678"/>
  <c r="H679"/>
  <c r="I679"/>
  <c r="H680"/>
  <c r="I680"/>
  <c r="H681"/>
  <c r="I681"/>
  <c r="H682"/>
  <c r="I682"/>
  <c r="H683"/>
  <c r="I683"/>
  <c r="H684"/>
  <c r="I684"/>
  <c r="H685"/>
  <c r="I685"/>
  <c r="H686"/>
  <c r="I686"/>
  <c r="H687"/>
  <c r="I687"/>
  <c r="H688"/>
  <c r="I688"/>
  <c r="H689"/>
  <c r="I689"/>
  <c r="H690"/>
  <c r="I690"/>
  <c r="H691"/>
  <c r="I691"/>
  <c r="H692"/>
  <c r="I692"/>
  <c r="H693"/>
  <c r="I693"/>
  <c r="H694"/>
  <c r="I694"/>
  <c r="H695"/>
  <c r="I695"/>
  <c r="H696"/>
  <c r="I696"/>
  <c r="H697"/>
  <c r="I697"/>
  <c r="H698"/>
  <c r="I698"/>
  <c r="H699"/>
  <c r="I699"/>
  <c r="H700"/>
  <c r="I700"/>
  <c r="H701"/>
  <c r="I701"/>
  <c r="H702"/>
  <c r="I702"/>
  <c r="H703"/>
  <c r="I703"/>
  <c r="H704"/>
  <c r="I704"/>
  <c r="H705"/>
  <c r="I705"/>
  <c r="H706"/>
  <c r="I706"/>
  <c r="H707"/>
  <c r="I707"/>
  <c r="H708"/>
  <c r="I708"/>
  <c r="H709"/>
  <c r="I709"/>
  <c r="H710"/>
  <c r="I710"/>
  <c r="H711"/>
  <c r="I711"/>
  <c r="H712"/>
  <c r="I712"/>
  <c r="H713"/>
  <c r="I713"/>
  <c r="H714"/>
  <c r="I714"/>
  <c r="H715"/>
  <c r="I715"/>
  <c r="H716"/>
  <c r="I716"/>
  <c r="H717"/>
  <c r="I717"/>
  <c r="H718"/>
  <c r="I718"/>
  <c r="H719"/>
  <c r="I719"/>
  <c r="H720"/>
  <c r="I720"/>
  <c r="H721"/>
  <c r="I721"/>
  <c r="H722"/>
  <c r="I722"/>
  <c r="H723"/>
  <c r="I723"/>
  <c r="H724"/>
  <c r="I724"/>
  <c r="H725"/>
  <c r="I725"/>
  <c r="H726"/>
  <c r="I726"/>
  <c r="H727"/>
  <c r="I727"/>
  <c r="H728"/>
  <c r="I728"/>
  <c r="H729"/>
  <c r="I729"/>
  <c r="H730"/>
  <c r="I730"/>
  <c r="H731"/>
  <c r="I731"/>
  <c r="H732"/>
  <c r="I732"/>
  <c r="H733"/>
  <c r="I733"/>
  <c r="H734"/>
  <c r="I734"/>
  <c r="H735"/>
  <c r="I735"/>
  <c r="H736"/>
  <c r="I736"/>
  <c r="H737"/>
  <c r="I737"/>
  <c r="H738"/>
  <c r="I738"/>
  <c r="H739"/>
  <c r="I739"/>
  <c r="H740"/>
  <c r="I740"/>
  <c r="H741"/>
  <c r="I741"/>
  <c r="H742"/>
  <c r="I742"/>
  <c r="H743"/>
  <c r="I743"/>
  <c r="H744"/>
  <c r="I744"/>
  <c r="H745"/>
  <c r="I745"/>
  <c r="H746"/>
  <c r="I746"/>
  <c r="H747"/>
  <c r="I747"/>
  <c r="H748"/>
  <c r="I748"/>
  <c r="H749"/>
  <c r="I749"/>
  <c r="H750"/>
  <c r="I750"/>
  <c r="H751"/>
  <c r="I751"/>
  <c r="H752"/>
  <c r="I752"/>
  <c r="H753"/>
  <c r="I753"/>
  <c r="H754"/>
  <c r="I754"/>
  <c r="H755"/>
  <c r="I755"/>
  <c r="H756"/>
  <c r="I756"/>
  <c r="H757"/>
  <c r="I757"/>
  <c r="H758"/>
  <c r="I758"/>
  <c r="H759"/>
  <c r="I759"/>
  <c r="H760"/>
  <c r="I760"/>
  <c r="H761"/>
  <c r="I761"/>
  <c r="H762"/>
  <c r="I762"/>
  <c r="H763"/>
  <c r="I76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359"/>
  <c r="F360"/>
  <c r="F361"/>
  <c r="F362"/>
  <c r="F363"/>
  <c r="F364"/>
  <c r="F365"/>
  <c r="F366"/>
  <c r="F367"/>
  <c r="F368"/>
  <c r="F369"/>
  <c r="F370"/>
  <c r="F371"/>
  <c r="F372"/>
  <c r="F373"/>
  <c r="F374"/>
  <c r="F375"/>
  <c r="F376"/>
  <c r="F377"/>
  <c r="F378"/>
  <c r="F379"/>
  <c r="F380"/>
  <c r="F381"/>
  <c r="F382"/>
  <c r="F383"/>
  <c r="F384"/>
  <c r="F385"/>
  <c r="F386"/>
  <c r="F387"/>
  <c r="F388"/>
  <c r="F389"/>
  <c r="F390"/>
  <c r="F391"/>
  <c r="F392"/>
  <c r="F393"/>
  <c r="F394"/>
  <c r="F395"/>
  <c r="F396"/>
  <c r="F397"/>
  <c r="F398"/>
  <c r="F399"/>
  <c r="F400"/>
  <c r="F401"/>
  <c r="F402"/>
  <c r="F403"/>
  <c r="F404"/>
  <c r="F405"/>
  <c r="F406"/>
  <c r="F407"/>
  <c r="F408"/>
  <c r="F409"/>
  <c r="F410"/>
  <c r="F411"/>
  <c r="F412"/>
  <c r="F413"/>
  <c r="F414"/>
  <c r="F415"/>
  <c r="F416"/>
  <c r="F417"/>
  <c r="F418"/>
  <c r="F419"/>
  <c r="F420"/>
  <c r="F421"/>
  <c r="F422"/>
  <c r="F423"/>
  <c r="F424"/>
  <c r="F425"/>
  <c r="F426"/>
  <c r="F427"/>
  <c r="F428"/>
  <c r="F429"/>
  <c r="F430"/>
  <c r="F431"/>
  <c r="F432"/>
  <c r="F433"/>
  <c r="F434"/>
  <c r="F435"/>
  <c r="F436"/>
  <c r="F437"/>
  <c r="F438"/>
  <c r="F439"/>
  <c r="F440"/>
  <c r="F441"/>
  <c r="F442"/>
  <c r="F443"/>
  <c r="F444"/>
  <c r="F445"/>
  <c r="F446"/>
  <c r="F447"/>
  <c r="F448"/>
  <c r="F449"/>
  <c r="F450"/>
  <c r="F451"/>
  <c r="F452"/>
  <c r="F453"/>
  <c r="F454"/>
  <c r="F455"/>
  <c r="F456"/>
  <c r="F457"/>
  <c r="F458"/>
  <c r="F459"/>
  <c r="F460"/>
  <c r="F461"/>
  <c r="F462"/>
  <c r="F463"/>
  <c r="F464"/>
  <c r="F465"/>
  <c r="F466"/>
  <c r="F467"/>
  <c r="F468"/>
  <c r="F469"/>
  <c r="F470"/>
  <c r="F471"/>
  <c r="F472"/>
  <c r="F473"/>
  <c r="F474"/>
  <c r="F475"/>
  <c r="F476"/>
  <c r="F477"/>
  <c r="F478"/>
  <c r="F479"/>
  <c r="F480"/>
  <c r="F481"/>
  <c r="F482"/>
  <c r="F483"/>
  <c r="F484"/>
  <c r="F485"/>
  <c r="F486"/>
  <c r="F487"/>
  <c r="F488"/>
  <c r="F489"/>
  <c r="F490"/>
  <c r="F491"/>
  <c r="F492"/>
  <c r="F493"/>
  <c r="F494"/>
  <c r="F495"/>
  <c r="F496"/>
  <c r="F497"/>
  <c r="F498"/>
  <c r="F499"/>
  <c r="F500"/>
  <c r="F501"/>
  <c r="F502"/>
  <c r="F503"/>
  <c r="F504"/>
  <c r="F505"/>
  <c r="F506"/>
  <c r="F507"/>
  <c r="F508"/>
  <c r="F509"/>
  <c r="F510"/>
  <c r="F511"/>
  <c r="F512"/>
  <c r="F513"/>
  <c r="F514"/>
  <c r="F515"/>
  <c r="F516"/>
  <c r="F517"/>
  <c r="F518"/>
  <c r="F519"/>
  <c r="F520"/>
  <c r="F521"/>
  <c r="F522"/>
  <c r="F523"/>
  <c r="F524"/>
  <c r="F525"/>
  <c r="F526"/>
  <c r="F527"/>
  <c r="F528"/>
  <c r="F529"/>
  <c r="F530"/>
  <c r="F531"/>
  <c r="F532"/>
  <c r="F533"/>
  <c r="F534"/>
  <c r="F535"/>
  <c r="F536"/>
  <c r="F537"/>
  <c r="F538"/>
  <c r="F539"/>
  <c r="F540"/>
  <c r="F541"/>
  <c r="F542"/>
  <c r="F543"/>
  <c r="F544"/>
  <c r="F545"/>
  <c r="F546"/>
  <c r="F547"/>
  <c r="F548"/>
  <c r="F549"/>
  <c r="F550"/>
  <c r="F551"/>
  <c r="F552"/>
  <c r="F553"/>
  <c r="F554"/>
  <c r="F555"/>
  <c r="F556"/>
  <c r="F557"/>
  <c r="F558"/>
  <c r="F559"/>
  <c r="F560"/>
  <c r="F561"/>
  <c r="F562"/>
  <c r="F563"/>
  <c r="F564"/>
  <c r="F565"/>
  <c r="F566"/>
  <c r="F567"/>
  <c r="F568"/>
  <c r="F569"/>
  <c r="F570"/>
  <c r="F571"/>
  <c r="F572"/>
  <c r="F573"/>
  <c r="F574"/>
  <c r="F575"/>
  <c r="F576"/>
  <c r="F577"/>
  <c r="F578"/>
  <c r="F579"/>
  <c r="F580"/>
  <c r="F581"/>
  <c r="F582"/>
  <c r="F583"/>
  <c r="F584"/>
  <c r="F585"/>
  <c r="F586"/>
  <c r="F587"/>
  <c r="F588"/>
  <c r="F589"/>
  <c r="F590"/>
  <c r="F591"/>
  <c r="F592"/>
  <c r="F593"/>
  <c r="F594"/>
  <c r="F595"/>
  <c r="F596"/>
  <c r="F597"/>
  <c r="F598"/>
  <c r="F599"/>
  <c r="F600"/>
  <c r="F601"/>
  <c r="F602"/>
  <c r="F603"/>
  <c r="F604"/>
  <c r="F605"/>
  <c r="F606"/>
  <c r="F607"/>
  <c r="F608"/>
  <c r="F609"/>
  <c r="F610"/>
  <c r="F611"/>
  <c r="F612"/>
  <c r="F613"/>
  <c r="F614"/>
  <c r="F615"/>
  <c r="F616"/>
  <c r="F617"/>
  <c r="F618"/>
  <c r="F619"/>
  <c r="F620"/>
  <c r="F621"/>
  <c r="F622"/>
  <c r="F623"/>
  <c r="F624"/>
  <c r="F625"/>
  <c r="F626"/>
  <c r="F627"/>
  <c r="F628"/>
  <c r="F629"/>
  <c r="F630"/>
  <c r="F631"/>
  <c r="F632"/>
  <c r="F633"/>
  <c r="F634"/>
  <c r="F635"/>
  <c r="F636"/>
  <c r="F637"/>
  <c r="F638"/>
  <c r="F639"/>
  <c r="F640"/>
  <c r="F641"/>
  <c r="F642"/>
  <c r="F643"/>
  <c r="F644"/>
  <c r="F645"/>
  <c r="F646"/>
  <c r="F647"/>
  <c r="F648"/>
  <c r="F649"/>
  <c r="F650"/>
  <c r="F651"/>
  <c r="F652"/>
  <c r="F653"/>
  <c r="F654"/>
  <c r="F655"/>
  <c r="F656"/>
  <c r="F657"/>
  <c r="F658"/>
  <c r="F659"/>
  <c r="F660"/>
  <c r="F661"/>
  <c r="F662"/>
  <c r="F663"/>
  <c r="F664"/>
  <c r="F665"/>
  <c r="F666"/>
  <c r="F667"/>
  <c r="F668"/>
  <c r="F669"/>
  <c r="F670"/>
  <c r="F671"/>
  <c r="F672"/>
  <c r="F673"/>
  <c r="F674"/>
  <c r="F675"/>
  <c r="F676"/>
  <c r="F677"/>
  <c r="F678"/>
  <c r="F679"/>
  <c r="F680"/>
  <c r="F681"/>
  <c r="F682"/>
  <c r="F683"/>
  <c r="F684"/>
  <c r="F685"/>
  <c r="F686"/>
  <c r="F687"/>
  <c r="F688"/>
  <c r="F689"/>
  <c r="F690"/>
  <c r="F691"/>
  <c r="F692"/>
  <c r="F693"/>
  <c r="F694"/>
  <c r="F695"/>
  <c r="F696"/>
  <c r="F697"/>
  <c r="F698"/>
  <c r="F699"/>
  <c r="F700"/>
  <c r="F701"/>
  <c r="F702"/>
  <c r="F703"/>
  <c r="F704"/>
  <c r="F705"/>
  <c r="F706"/>
  <c r="F707"/>
  <c r="F708"/>
  <c r="F709"/>
  <c r="F710"/>
  <c r="F711"/>
  <c r="F712"/>
  <c r="F713"/>
  <c r="F714"/>
  <c r="F715"/>
  <c r="F716"/>
  <c r="F717"/>
  <c r="F718"/>
  <c r="F719"/>
  <c r="F720"/>
  <c r="F721"/>
  <c r="F722"/>
  <c r="F723"/>
  <c r="F724"/>
  <c r="F725"/>
  <c r="F726"/>
  <c r="F727"/>
  <c r="F728"/>
  <c r="F729"/>
  <c r="F730"/>
  <c r="F731"/>
  <c r="F732"/>
  <c r="F733"/>
  <c r="F734"/>
  <c r="F735"/>
  <c r="F736"/>
  <c r="F737"/>
  <c r="F738"/>
  <c r="F739"/>
  <c r="F740"/>
  <c r="F741"/>
  <c r="F742"/>
  <c r="F743"/>
  <c r="F744"/>
  <c r="F745"/>
  <c r="F746"/>
  <c r="F747"/>
  <c r="F748"/>
  <c r="F749"/>
  <c r="F750"/>
  <c r="F751"/>
  <c r="F752"/>
  <c r="F753"/>
  <c r="F754"/>
  <c r="F755"/>
  <c r="F756"/>
  <c r="F757"/>
  <c r="F758"/>
  <c r="F759"/>
  <c r="F760"/>
  <c r="F761"/>
  <c r="F762"/>
  <c r="F763"/>
  <c r="I764"/>
  <c r="H764"/>
  <c r="F764"/>
  <c r="H110" i="24"/>
  <c r="I110"/>
  <c r="H111"/>
  <c r="I111"/>
  <c r="H112"/>
  <c r="I112"/>
  <c r="H113"/>
  <c r="I113"/>
  <c r="H114"/>
  <c r="I114"/>
  <c r="H115"/>
  <c r="I115"/>
  <c r="H116"/>
  <c r="I116"/>
  <c r="H117"/>
  <c r="I117"/>
  <c r="H118"/>
  <c r="I118"/>
  <c r="H119"/>
  <c r="I119"/>
  <c r="H120"/>
  <c r="I120"/>
  <c r="H121"/>
  <c r="I121"/>
  <c r="H122"/>
  <c r="I122"/>
  <c r="H123"/>
  <c r="I123"/>
  <c r="H124"/>
  <c r="I124"/>
  <c r="H125"/>
  <c r="I125"/>
  <c r="H126"/>
  <c r="I126"/>
  <c r="H127"/>
  <c r="I127"/>
  <c r="H128"/>
  <c r="I128"/>
  <c r="H129"/>
  <c r="I129"/>
  <c r="H130"/>
  <c r="I130"/>
  <c r="H131"/>
  <c r="I131"/>
  <c r="H132"/>
  <c r="I132"/>
  <c r="H133"/>
  <c r="I133"/>
  <c r="H134"/>
  <c r="I134"/>
  <c r="H135"/>
  <c r="I135"/>
  <c r="H136"/>
  <c r="I136"/>
  <c r="H137"/>
  <c r="I137"/>
  <c r="H138"/>
  <c r="I138"/>
  <c r="H139"/>
  <c r="I139"/>
  <c r="H140"/>
  <c r="I140"/>
  <c r="H141"/>
  <c r="I141"/>
  <c r="H142"/>
  <c r="I142"/>
  <c r="H143"/>
  <c r="I143"/>
  <c r="H144"/>
  <c r="I144"/>
  <c r="H145"/>
  <c r="I145"/>
  <c r="H146"/>
  <c r="I146"/>
  <c r="H147"/>
  <c r="I147"/>
  <c r="H148"/>
  <c r="I148"/>
  <c r="H149"/>
  <c r="I149"/>
  <c r="H150"/>
  <c r="I150"/>
  <c r="H151"/>
  <c r="I151"/>
  <c r="H152"/>
  <c r="I152"/>
  <c r="H153"/>
  <c r="I153"/>
  <c r="H154"/>
  <c r="I154"/>
  <c r="H155"/>
  <c r="I155"/>
  <c r="H156"/>
  <c r="I156"/>
  <c r="H157"/>
  <c r="I157"/>
  <c r="H158"/>
  <c r="I158"/>
  <c r="H159"/>
  <c r="I159"/>
  <c r="H160"/>
  <c r="I160"/>
  <c r="H161"/>
  <c r="I161"/>
  <c r="H162"/>
  <c r="I162"/>
  <c r="H163"/>
  <c r="I163"/>
  <c r="H164"/>
  <c r="I164"/>
  <c r="H165"/>
  <c r="I165"/>
  <c r="H166"/>
  <c r="I166"/>
  <c r="H167"/>
  <c r="I167"/>
  <c r="H168"/>
  <c r="I168"/>
  <c r="H169"/>
  <c r="I169"/>
  <c r="H170"/>
  <c r="I170"/>
  <c r="H171"/>
  <c r="I171"/>
  <c r="H172"/>
  <c r="I172"/>
  <c r="H173"/>
  <c r="I173"/>
  <c r="H174"/>
  <c r="I174"/>
  <c r="H175"/>
  <c r="I175"/>
  <c r="H176"/>
  <c r="I176"/>
  <c r="H177"/>
  <c r="I177"/>
  <c r="H178"/>
  <c r="I178"/>
  <c r="H179"/>
  <c r="I179"/>
  <c r="H180"/>
  <c r="I180"/>
  <c r="H181"/>
  <c r="I181"/>
  <c r="H182"/>
  <c r="I182"/>
  <c r="H183"/>
  <c r="I183"/>
  <c r="H184"/>
  <c r="I184"/>
  <c r="H185"/>
  <c r="I185"/>
  <c r="H186"/>
  <c r="I186"/>
  <c r="H187"/>
  <c r="I187"/>
  <c r="H188"/>
  <c r="I188"/>
  <c r="H189"/>
  <c r="I189"/>
  <c r="H190"/>
  <c r="I190"/>
  <c r="H191"/>
  <c r="I191"/>
  <c r="H192"/>
  <c r="I192"/>
  <c r="H193"/>
  <c r="I193"/>
  <c r="H194"/>
  <c r="I194"/>
  <c r="H195"/>
  <c r="I195"/>
  <c r="H196"/>
  <c r="I196"/>
  <c r="H197"/>
  <c r="I197"/>
  <c r="H198"/>
  <c r="I198"/>
  <c r="H199"/>
  <c r="I199"/>
  <c r="H200"/>
  <c r="I200"/>
  <c r="H201"/>
  <c r="I201"/>
  <c r="H202"/>
  <c r="I202"/>
  <c r="H203"/>
  <c r="I203"/>
  <c r="H204"/>
  <c r="I204"/>
  <c r="H205"/>
  <c r="I205"/>
  <c r="H206"/>
  <c r="I206"/>
  <c r="H207"/>
  <c r="I207"/>
  <c r="H208"/>
  <c r="I208"/>
  <c r="H209"/>
  <c r="I209"/>
  <c r="H210"/>
  <c r="I210"/>
  <c r="H211"/>
  <c r="I211"/>
  <c r="H212"/>
  <c r="I212"/>
  <c r="H213"/>
  <c r="I213"/>
  <c r="H214"/>
  <c r="I214"/>
  <c r="H215"/>
  <c r="I215"/>
  <c r="H216"/>
  <c r="I216"/>
  <c r="H217"/>
  <c r="I217"/>
  <c r="H218"/>
  <c r="I218"/>
  <c r="H219"/>
  <c r="I219"/>
  <c r="H220"/>
  <c r="I220"/>
  <c r="H221"/>
  <c r="I221"/>
  <c r="H222"/>
  <c r="I222"/>
  <c r="H223"/>
  <c r="I223"/>
  <c r="H224"/>
  <c r="I224"/>
  <c r="H225"/>
  <c r="I225"/>
  <c r="H226"/>
  <c r="I226"/>
  <c r="H227"/>
  <c r="I227"/>
  <c r="H228"/>
  <c r="I228"/>
  <c r="H229"/>
  <c r="I229"/>
  <c r="H230"/>
  <c r="I230"/>
  <c r="H231"/>
  <c r="I231"/>
  <c r="H232"/>
  <c r="I232"/>
  <c r="H233"/>
  <c r="I233"/>
  <c r="H234"/>
  <c r="I234"/>
  <c r="H235"/>
  <c r="I235"/>
  <c r="H236"/>
  <c r="I236"/>
  <c r="H237"/>
  <c r="I237"/>
  <c r="H238"/>
  <c r="I238"/>
  <c r="H239"/>
  <c r="I239"/>
  <c r="H240"/>
  <c r="I240"/>
  <c r="H241"/>
  <c r="I241"/>
  <c r="H242"/>
  <c r="I242"/>
  <c r="H243"/>
  <c r="I243"/>
  <c r="H244"/>
  <c r="I244"/>
  <c r="H245"/>
  <c r="I245"/>
  <c r="H246"/>
  <c r="I246"/>
  <c r="H247"/>
  <c r="I247"/>
  <c r="H248"/>
  <c r="I248"/>
  <c r="H249"/>
  <c r="I249"/>
  <c r="H250"/>
  <c r="I250"/>
  <c r="H251"/>
  <c r="I251"/>
  <c r="H252"/>
  <c r="I252"/>
  <c r="H253"/>
  <c r="I253"/>
  <c r="H254"/>
  <c r="I254"/>
  <c r="H255"/>
  <c r="I255"/>
  <c r="H256"/>
  <c r="I256"/>
  <c r="H257"/>
  <c r="I257"/>
  <c r="H258"/>
  <c r="I258"/>
  <c r="H259"/>
  <c r="I259"/>
  <c r="H260"/>
  <c r="I260"/>
  <c r="H261"/>
  <c r="I261"/>
  <c r="H262"/>
  <c r="I262"/>
  <c r="H263"/>
  <c r="I263"/>
  <c r="H264"/>
  <c r="I264"/>
  <c r="H265"/>
  <c r="I265"/>
  <c r="H266"/>
  <c r="I266"/>
  <c r="H267"/>
  <c r="I267"/>
  <c r="H268"/>
  <c r="I268"/>
  <c r="H269"/>
  <c r="I269"/>
  <c r="H270"/>
  <c r="I270"/>
  <c r="H271"/>
  <c r="I271"/>
  <c r="H272"/>
  <c r="I272"/>
  <c r="H273"/>
  <c r="I273"/>
  <c r="H274"/>
  <c r="I274"/>
  <c r="H275"/>
  <c r="I275"/>
  <c r="H276"/>
  <c r="I276"/>
  <c r="H277"/>
  <c r="I277"/>
  <c r="H278"/>
  <c r="I278"/>
  <c r="H279"/>
  <c r="I279"/>
  <c r="H280"/>
  <c r="I280"/>
  <c r="H281"/>
  <c r="I281"/>
  <c r="H282"/>
  <c r="I282"/>
  <c r="H283"/>
  <c r="I283"/>
  <c r="H284"/>
  <c r="I284"/>
  <c r="H285"/>
  <c r="I285"/>
  <c r="H286"/>
  <c r="I286"/>
  <c r="H287"/>
  <c r="I287"/>
  <c r="H288"/>
  <c r="I288"/>
  <c r="H289"/>
  <c r="I289"/>
  <c r="H290"/>
  <c r="I290"/>
  <c r="H291"/>
  <c r="I291"/>
  <c r="H292"/>
  <c r="I292"/>
  <c r="H293"/>
  <c r="I293"/>
  <c r="H294"/>
  <c r="I294"/>
  <c r="H295"/>
  <c r="I295"/>
  <c r="H296"/>
  <c r="I296"/>
  <c r="H297"/>
  <c r="I297"/>
  <c r="H298"/>
  <c r="I298"/>
  <c r="H299"/>
  <c r="I299"/>
  <c r="H300"/>
  <c r="I300"/>
  <c r="H301"/>
  <c r="I301"/>
  <c r="H302"/>
  <c r="I302"/>
  <c r="H303"/>
  <c r="I303"/>
  <c r="H304"/>
  <c r="I304"/>
  <c r="H305"/>
  <c r="I305"/>
  <c r="H306"/>
  <c r="I306"/>
  <c r="H307"/>
  <c r="I307"/>
  <c r="H308"/>
  <c r="I308"/>
  <c r="H309"/>
  <c r="I309"/>
  <c r="H310"/>
  <c r="I310"/>
  <c r="H311"/>
  <c r="I311"/>
  <c r="H312"/>
  <c r="I312"/>
  <c r="H313"/>
  <c r="I313"/>
  <c r="H314"/>
  <c r="I314"/>
  <c r="H315"/>
  <c r="I315"/>
  <c r="H316"/>
  <c r="I316"/>
  <c r="H317"/>
  <c r="I317"/>
  <c r="H318"/>
  <c r="I318"/>
  <c r="H319"/>
  <c r="I319"/>
  <c r="H320"/>
  <c r="I320"/>
  <c r="H321"/>
  <c r="I321"/>
  <c r="H322"/>
  <c r="I322"/>
  <c r="H323"/>
  <c r="I323"/>
  <c r="H324"/>
  <c r="I324"/>
  <c r="H325"/>
  <c r="I325"/>
  <c r="H326"/>
  <c r="I326"/>
  <c r="H327"/>
  <c r="I327"/>
  <c r="H328"/>
  <c r="I328"/>
  <c r="H329"/>
  <c r="I329"/>
  <c r="H330"/>
  <c r="I330"/>
  <c r="H331"/>
  <c r="I331"/>
  <c r="H332"/>
  <c r="I332"/>
  <c r="H333"/>
  <c r="I333"/>
  <c r="H334"/>
  <c r="I334"/>
  <c r="H335"/>
  <c r="I335"/>
  <c r="H336"/>
  <c r="I336"/>
  <c r="H337"/>
  <c r="I337"/>
  <c r="H338"/>
  <c r="I338"/>
  <c r="H339"/>
  <c r="I339"/>
  <c r="H340"/>
  <c r="I340"/>
  <c r="H341"/>
  <c r="I341"/>
  <c r="H342"/>
  <c r="I342"/>
  <c r="H343"/>
  <c r="I343"/>
  <c r="H344"/>
  <c r="I344"/>
  <c r="H345"/>
  <c r="I345"/>
  <c r="H346"/>
  <c r="I346"/>
  <c r="H347"/>
  <c r="I347"/>
  <c r="H348"/>
  <c r="I348"/>
  <c r="H349"/>
  <c r="I349"/>
  <c r="H350"/>
  <c r="I350"/>
  <c r="H351"/>
  <c r="I351"/>
  <c r="H352"/>
  <c r="I352"/>
  <c r="H353"/>
  <c r="I353"/>
  <c r="H354"/>
  <c r="I354"/>
  <c r="H355"/>
  <c r="I355"/>
  <c r="H356"/>
  <c r="I356"/>
  <c r="H357"/>
  <c r="I357"/>
  <c r="H358"/>
  <c r="I358"/>
  <c r="H359"/>
  <c r="I359"/>
  <c r="H360"/>
  <c r="I360"/>
  <c r="H361"/>
  <c r="I361"/>
  <c r="H362"/>
  <c r="I362"/>
  <c r="H363"/>
  <c r="I363"/>
  <c r="H364"/>
  <c r="I364"/>
  <c r="H365"/>
  <c r="I365"/>
  <c r="H366"/>
  <c r="I366"/>
  <c r="H367"/>
  <c r="I367"/>
  <c r="H368"/>
  <c r="I368"/>
  <c r="H369"/>
  <c r="I369"/>
  <c r="H370"/>
  <c r="I370"/>
  <c r="H371"/>
  <c r="I371"/>
  <c r="H372"/>
  <c r="I372"/>
  <c r="H373"/>
  <c r="I373"/>
  <c r="H374"/>
  <c r="I374"/>
  <c r="H375"/>
  <c r="I375"/>
  <c r="H376"/>
  <c r="I376"/>
  <c r="H377"/>
  <c r="I377"/>
  <c r="H378"/>
  <c r="I378"/>
  <c r="H379"/>
  <c r="I379"/>
  <c r="H380"/>
  <c r="I380"/>
  <c r="H381"/>
  <c r="I381"/>
  <c r="H382"/>
  <c r="I382"/>
  <c r="H383"/>
  <c r="I383"/>
  <c r="H384"/>
  <c r="I384"/>
  <c r="H385"/>
  <c r="I385"/>
  <c r="H386"/>
  <c r="I386"/>
  <c r="H387"/>
  <c r="I387"/>
  <c r="H388"/>
  <c r="I388"/>
  <c r="H389"/>
  <c r="I389"/>
  <c r="H390"/>
  <c r="I390"/>
  <c r="H391"/>
  <c r="I391"/>
  <c r="H392"/>
  <c r="I392"/>
  <c r="H393"/>
  <c r="I393"/>
  <c r="H394"/>
  <c r="I394"/>
  <c r="H395"/>
  <c r="I395"/>
  <c r="H396"/>
  <c r="I396"/>
  <c r="H397"/>
  <c r="I397"/>
  <c r="H398"/>
  <c r="I398"/>
  <c r="H399"/>
  <c r="I399"/>
  <c r="H400"/>
  <c r="I400"/>
  <c r="H401"/>
  <c r="I401"/>
  <c r="H402"/>
  <c r="I402"/>
  <c r="H403"/>
  <c r="I403"/>
  <c r="H404"/>
  <c r="I404"/>
  <c r="H405"/>
  <c r="I405"/>
  <c r="H406"/>
  <c r="I406"/>
  <c r="H407"/>
  <c r="I407"/>
  <c r="H408"/>
  <c r="I408"/>
  <c r="H409"/>
  <c r="I409"/>
  <c r="H410"/>
  <c r="I410"/>
  <c r="H411"/>
  <c r="I411"/>
  <c r="H412"/>
  <c r="I412"/>
  <c r="H413"/>
  <c r="I413"/>
  <c r="H414"/>
  <c r="I414"/>
  <c r="H415"/>
  <c r="I415"/>
  <c r="H416"/>
  <c r="I416"/>
  <c r="H417"/>
  <c r="I417"/>
  <c r="H418"/>
  <c r="I418"/>
  <c r="H419"/>
  <c r="I419"/>
  <c r="H420"/>
  <c r="I420"/>
  <c r="H421"/>
  <c r="I421"/>
  <c r="H422"/>
  <c r="I422"/>
  <c r="H423"/>
  <c r="I423"/>
  <c r="H424"/>
  <c r="I424"/>
  <c r="H425"/>
  <c r="I425"/>
  <c r="H426"/>
  <c r="I426"/>
  <c r="H427"/>
  <c r="I427"/>
  <c r="H428"/>
  <c r="I428"/>
  <c r="H429"/>
  <c r="I429"/>
  <c r="H430"/>
  <c r="I430"/>
  <c r="H431"/>
  <c r="I431"/>
  <c r="H432"/>
  <c r="I432"/>
  <c r="H433"/>
  <c r="I433"/>
  <c r="H434"/>
  <c r="I434"/>
  <c r="H435"/>
  <c r="I435"/>
  <c r="H436"/>
  <c r="I436"/>
  <c r="H437"/>
  <c r="I437"/>
  <c r="H438"/>
  <c r="I438"/>
  <c r="H439"/>
  <c r="I439"/>
  <c r="H440"/>
  <c r="I440"/>
  <c r="H441"/>
  <c r="I441"/>
  <c r="H442"/>
  <c r="I442"/>
  <c r="H443"/>
  <c r="I443"/>
  <c r="H444"/>
  <c r="I444"/>
  <c r="H445"/>
  <c r="I445"/>
  <c r="H446"/>
  <c r="I446"/>
  <c r="H447"/>
  <c r="I447"/>
  <c r="H448"/>
  <c r="I448"/>
  <c r="H449"/>
  <c r="I449"/>
  <c r="H450"/>
  <c r="I450"/>
  <c r="H451"/>
  <c r="I451"/>
  <c r="H452"/>
  <c r="I452"/>
  <c r="H453"/>
  <c r="I453"/>
  <c r="H454"/>
  <c r="I454"/>
  <c r="H455"/>
  <c r="I455"/>
  <c r="H456"/>
  <c r="I456"/>
  <c r="H457"/>
  <c r="I457"/>
  <c r="H458"/>
  <c r="I458"/>
  <c r="H459"/>
  <c r="I459"/>
  <c r="H460"/>
  <c r="I460"/>
  <c r="H461"/>
  <c r="I461"/>
  <c r="H462"/>
  <c r="I462"/>
  <c r="H463"/>
  <c r="I463"/>
  <c r="H464"/>
  <c r="I464"/>
  <c r="H465"/>
  <c r="I465"/>
  <c r="H466"/>
  <c r="I466"/>
  <c r="H467"/>
  <c r="I467"/>
  <c r="H468"/>
  <c r="I468"/>
  <c r="H469"/>
  <c r="I469"/>
  <c r="H470"/>
  <c r="I470"/>
  <c r="H471"/>
  <c r="I471"/>
  <c r="H472"/>
  <c r="I472"/>
  <c r="H473"/>
  <c r="I473"/>
  <c r="H474"/>
  <c r="I474"/>
  <c r="H475"/>
  <c r="I475"/>
  <c r="H476"/>
  <c r="I476"/>
  <c r="H477"/>
  <c r="I477"/>
  <c r="H478"/>
  <c r="I478"/>
  <c r="H479"/>
  <c r="I479"/>
  <c r="H480"/>
  <c r="I480"/>
  <c r="H481"/>
  <c r="I481"/>
  <c r="H482"/>
  <c r="I482"/>
  <c r="H483"/>
  <c r="I483"/>
  <c r="H484"/>
  <c r="I484"/>
  <c r="H485"/>
  <c r="I485"/>
  <c r="H486"/>
  <c r="I486"/>
  <c r="H487"/>
  <c r="I487"/>
  <c r="H488"/>
  <c r="I488"/>
  <c r="H489"/>
  <c r="I489"/>
  <c r="H490"/>
  <c r="I490"/>
  <c r="H491"/>
  <c r="I491"/>
  <c r="H492"/>
  <c r="I492"/>
  <c r="H493"/>
  <c r="I493"/>
  <c r="H494"/>
  <c r="I494"/>
  <c r="H495"/>
  <c r="I495"/>
  <c r="H496"/>
  <c r="I496"/>
  <c r="H497"/>
  <c r="I497"/>
  <c r="H498"/>
  <c r="I498"/>
  <c r="H499"/>
  <c r="I499"/>
  <c r="H500"/>
  <c r="I500"/>
  <c r="H501"/>
  <c r="I501"/>
  <c r="H502"/>
  <c r="I502"/>
  <c r="H503"/>
  <c r="I503"/>
  <c r="H504"/>
  <c r="I504"/>
  <c r="H505"/>
  <c r="I505"/>
  <c r="H506"/>
  <c r="I506"/>
  <c r="H507"/>
  <c r="I507"/>
  <c r="H508"/>
  <c r="I508"/>
  <c r="H509"/>
  <c r="I509"/>
  <c r="H510"/>
  <c r="I510"/>
  <c r="H511"/>
  <c r="I511"/>
  <c r="H512"/>
  <c r="I512"/>
  <c r="H513"/>
  <c r="I513"/>
  <c r="H514"/>
  <c r="I514"/>
  <c r="H515"/>
  <c r="I515"/>
  <c r="H516"/>
  <c r="I516"/>
  <c r="H517"/>
  <c r="I517"/>
  <c r="H518"/>
  <c r="I518"/>
  <c r="H519"/>
  <c r="I519"/>
  <c r="H520"/>
  <c r="I520"/>
  <c r="H521"/>
  <c r="I521"/>
  <c r="H522"/>
  <c r="I522"/>
  <c r="H523"/>
  <c r="I523"/>
  <c r="H524"/>
  <c r="I524"/>
  <c r="H525"/>
  <c r="I525"/>
  <c r="H526"/>
  <c r="I526"/>
  <c r="H527"/>
  <c r="I527"/>
  <c r="H528"/>
  <c r="I528"/>
  <c r="H529"/>
  <c r="I529"/>
  <c r="H530"/>
  <c r="I530"/>
  <c r="H531"/>
  <c r="I531"/>
  <c r="H532"/>
  <c r="I532"/>
  <c r="H533"/>
  <c r="I533"/>
  <c r="H534"/>
  <c r="I534"/>
  <c r="H535"/>
  <c r="I535"/>
  <c r="H536"/>
  <c r="I536"/>
  <c r="H537"/>
  <c r="I537"/>
  <c r="H538"/>
  <c r="I538"/>
  <c r="H539"/>
  <c r="I539"/>
  <c r="H540"/>
  <c r="I540"/>
  <c r="H541"/>
  <c r="I541"/>
  <c r="H542"/>
  <c r="I542"/>
  <c r="H543"/>
  <c r="I543"/>
  <c r="H544"/>
  <c r="I544"/>
  <c r="H545"/>
  <c r="I545"/>
  <c r="H546"/>
  <c r="I546"/>
  <c r="H547"/>
  <c r="I547"/>
  <c r="H548"/>
  <c r="I548"/>
  <c r="H549"/>
  <c r="I549"/>
  <c r="H550"/>
  <c r="I550"/>
  <c r="H551"/>
  <c r="I551"/>
  <c r="H552"/>
  <c r="I552"/>
  <c r="H553"/>
  <c r="I553"/>
  <c r="H554"/>
  <c r="I554"/>
  <c r="H555"/>
  <c r="I555"/>
  <c r="H556"/>
  <c r="I556"/>
  <c r="H557"/>
  <c r="I557"/>
  <c r="H558"/>
  <c r="I558"/>
  <c r="H559"/>
  <c r="I559"/>
  <c r="H560"/>
  <c r="I560"/>
  <c r="H561"/>
  <c r="I561"/>
  <c r="H562"/>
  <c r="I562"/>
  <c r="H563"/>
  <c r="I563"/>
  <c r="H564"/>
  <c r="I564"/>
  <c r="H565"/>
  <c r="I565"/>
  <c r="H566"/>
  <c r="I566"/>
  <c r="H567"/>
  <c r="I567"/>
  <c r="H568"/>
  <c r="I568"/>
  <c r="H569"/>
  <c r="I569"/>
  <c r="H570"/>
  <c r="I570"/>
  <c r="H571"/>
  <c r="I571"/>
  <c r="H572"/>
  <c r="I572"/>
  <c r="H573"/>
  <c r="I573"/>
  <c r="H574"/>
  <c r="I574"/>
  <c r="H575"/>
  <c r="I57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359"/>
  <c r="F360"/>
  <c r="F361"/>
  <c r="F362"/>
  <c r="F363"/>
  <c r="F364"/>
  <c r="F365"/>
  <c r="F366"/>
  <c r="F367"/>
  <c r="F368"/>
  <c r="F369"/>
  <c r="F370"/>
  <c r="F371"/>
  <c r="F372"/>
  <c r="F373"/>
  <c r="F374"/>
  <c r="F375"/>
  <c r="F376"/>
  <c r="F377"/>
  <c r="F378"/>
  <c r="F379"/>
  <c r="F380"/>
  <c r="F381"/>
  <c r="F382"/>
  <c r="F383"/>
  <c r="F384"/>
  <c r="F385"/>
  <c r="F386"/>
  <c r="F387"/>
  <c r="F388"/>
  <c r="F389"/>
  <c r="F390"/>
  <c r="F391"/>
  <c r="F392"/>
  <c r="F393"/>
  <c r="F394"/>
  <c r="F395"/>
  <c r="F396"/>
  <c r="F397"/>
  <c r="F398"/>
  <c r="F399"/>
  <c r="F400"/>
  <c r="F401"/>
  <c r="F402"/>
  <c r="F403"/>
  <c r="F404"/>
  <c r="F405"/>
  <c r="F406"/>
  <c r="F407"/>
  <c r="F408"/>
  <c r="F409"/>
  <c r="F410"/>
  <c r="F411"/>
  <c r="F412"/>
  <c r="F413"/>
  <c r="F414"/>
  <c r="F415"/>
  <c r="F416"/>
  <c r="F417"/>
  <c r="F418"/>
  <c r="F419"/>
  <c r="F420"/>
  <c r="F421"/>
  <c r="F422"/>
  <c r="F423"/>
  <c r="F424"/>
  <c r="F425"/>
  <c r="F426"/>
  <c r="F427"/>
  <c r="F428"/>
  <c r="F429"/>
  <c r="F430"/>
  <c r="F431"/>
  <c r="F432"/>
  <c r="F433"/>
  <c r="F434"/>
  <c r="F435"/>
  <c r="F436"/>
  <c r="F437"/>
  <c r="F438"/>
  <c r="F439"/>
  <c r="F440"/>
  <c r="F441"/>
  <c r="F442"/>
  <c r="F443"/>
  <c r="F444"/>
  <c r="F445"/>
  <c r="F446"/>
  <c r="F447"/>
  <c r="F448"/>
  <c r="F449"/>
  <c r="F450"/>
  <c r="F451"/>
  <c r="F452"/>
  <c r="F453"/>
  <c r="F454"/>
  <c r="F455"/>
  <c r="F456"/>
  <c r="F457"/>
  <c r="F458"/>
  <c r="F459"/>
  <c r="F460"/>
  <c r="F461"/>
  <c r="F462"/>
  <c r="F463"/>
  <c r="F464"/>
  <c r="F465"/>
  <c r="F466"/>
  <c r="F467"/>
  <c r="F468"/>
  <c r="F469"/>
  <c r="F470"/>
  <c r="F471"/>
  <c r="F472"/>
  <c r="F473"/>
  <c r="F474"/>
  <c r="F475"/>
  <c r="F476"/>
  <c r="F477"/>
  <c r="F478"/>
  <c r="F479"/>
  <c r="F480"/>
  <c r="F481"/>
  <c r="F482"/>
  <c r="F483"/>
  <c r="F484"/>
  <c r="F485"/>
  <c r="F486"/>
  <c r="F487"/>
  <c r="F488"/>
  <c r="F489"/>
  <c r="F490"/>
  <c r="F491"/>
  <c r="F492"/>
  <c r="F493"/>
  <c r="F494"/>
  <c r="F495"/>
  <c r="F496"/>
  <c r="F497"/>
  <c r="F498"/>
  <c r="F499"/>
  <c r="F500"/>
  <c r="F501"/>
  <c r="F502"/>
  <c r="F503"/>
  <c r="F504"/>
  <c r="F505"/>
  <c r="F506"/>
  <c r="F507"/>
  <c r="F508"/>
  <c r="F509"/>
  <c r="F510"/>
  <c r="F511"/>
  <c r="F512"/>
  <c r="F513"/>
  <c r="F514"/>
  <c r="F515"/>
  <c r="F516"/>
  <c r="F517"/>
  <c r="F518"/>
  <c r="F519"/>
  <c r="F520"/>
  <c r="F521"/>
  <c r="F522"/>
  <c r="F523"/>
  <c r="F524"/>
  <c r="F525"/>
  <c r="F526"/>
  <c r="F527"/>
  <c r="F528"/>
  <c r="F529"/>
  <c r="F530"/>
  <c r="F531"/>
  <c r="F532"/>
  <c r="F533"/>
  <c r="F534"/>
  <c r="F535"/>
  <c r="F536"/>
  <c r="F537"/>
  <c r="F538"/>
  <c r="F539"/>
  <c r="F540"/>
  <c r="F541"/>
  <c r="F542"/>
  <c r="F543"/>
  <c r="F544"/>
  <c r="F545"/>
  <c r="F546"/>
  <c r="F547"/>
  <c r="F548"/>
  <c r="F549"/>
  <c r="F550"/>
  <c r="F551"/>
  <c r="F552"/>
  <c r="F553"/>
  <c r="F554"/>
  <c r="F555"/>
  <c r="F556"/>
  <c r="F557"/>
  <c r="F558"/>
  <c r="F559"/>
  <c r="F560"/>
  <c r="F561"/>
  <c r="F562"/>
  <c r="F563"/>
  <c r="F564"/>
  <c r="F565"/>
  <c r="F566"/>
  <c r="F567"/>
  <c r="F568"/>
  <c r="F569"/>
  <c r="F570"/>
  <c r="F571"/>
  <c r="F572"/>
  <c r="F573"/>
  <c r="F574"/>
  <c r="F575"/>
  <c r="I576"/>
  <c r="H576"/>
  <c r="F576"/>
  <c r="H98" i="25"/>
  <c r="I98"/>
  <c r="H99"/>
  <c r="I99"/>
  <c r="H100"/>
  <c r="I100"/>
  <c r="H101"/>
  <c r="I101"/>
  <c r="H102"/>
  <c r="I102"/>
  <c r="H103"/>
  <c r="I103"/>
  <c r="H104"/>
  <c r="I104"/>
  <c r="H105"/>
  <c r="I105"/>
  <c r="H106"/>
  <c r="I106"/>
  <c r="H107"/>
  <c r="I107"/>
  <c r="H108"/>
  <c r="I108"/>
  <c r="H109"/>
  <c r="I109"/>
  <c r="H110"/>
  <c r="I110"/>
  <c r="H111"/>
  <c r="I111"/>
  <c r="H112"/>
  <c r="I112"/>
  <c r="H113"/>
  <c r="I113"/>
  <c r="H114"/>
  <c r="I114"/>
  <c r="H115"/>
  <c r="I115"/>
  <c r="H116"/>
  <c r="I116"/>
  <c r="H117"/>
  <c r="I117"/>
  <c r="H118"/>
  <c r="I118"/>
  <c r="H119"/>
  <c r="I119"/>
  <c r="H120"/>
  <c r="I120"/>
  <c r="H121"/>
  <c r="I121"/>
  <c r="H122"/>
  <c r="I122"/>
  <c r="H123"/>
  <c r="I123"/>
  <c r="H124"/>
  <c r="I124"/>
  <c r="H125"/>
  <c r="I125"/>
  <c r="H126"/>
  <c r="I126"/>
  <c r="H127"/>
  <c r="I127"/>
  <c r="H128"/>
  <c r="I128"/>
  <c r="H129"/>
  <c r="I129"/>
  <c r="H130"/>
  <c r="I130"/>
  <c r="H131"/>
  <c r="I131"/>
  <c r="H132"/>
  <c r="I132"/>
  <c r="H133"/>
  <c r="I133"/>
  <c r="H134"/>
  <c r="I134"/>
  <c r="H135"/>
  <c r="I135"/>
  <c r="H136"/>
  <c r="I136"/>
  <c r="H137"/>
  <c r="I137"/>
  <c r="H138"/>
  <c r="I138"/>
  <c r="H139"/>
  <c r="I139"/>
  <c r="H140"/>
  <c r="I140"/>
  <c r="H141"/>
  <c r="I141"/>
  <c r="H142"/>
  <c r="I142"/>
  <c r="H143"/>
  <c r="I143"/>
  <c r="H144"/>
  <c r="I144"/>
  <c r="H145"/>
  <c r="I145"/>
  <c r="H146"/>
  <c r="I146"/>
  <c r="H147"/>
  <c r="I147"/>
  <c r="H148"/>
  <c r="I148"/>
  <c r="H149"/>
  <c r="I149"/>
  <c r="H150"/>
  <c r="I150"/>
  <c r="H151"/>
  <c r="I151"/>
  <c r="H152"/>
  <c r="I152"/>
  <c r="H153"/>
  <c r="I153"/>
  <c r="H154"/>
  <c r="I154"/>
  <c r="H155"/>
  <c r="I155"/>
  <c r="H156"/>
  <c r="I156"/>
  <c r="H157"/>
  <c r="I157"/>
  <c r="H158"/>
  <c r="I158"/>
  <c r="H159"/>
  <c r="I159"/>
  <c r="H160"/>
  <c r="I160"/>
  <c r="H161"/>
  <c r="I161"/>
  <c r="H162"/>
  <c r="I162"/>
  <c r="H163"/>
  <c r="I163"/>
  <c r="H164"/>
  <c r="I164"/>
  <c r="H165"/>
  <c r="I165"/>
  <c r="H166"/>
  <c r="I166"/>
  <c r="H167"/>
  <c r="I167"/>
  <c r="H168"/>
  <c r="I168"/>
  <c r="H169"/>
  <c r="I169"/>
  <c r="H170"/>
  <c r="I170"/>
  <c r="H171"/>
  <c r="I171"/>
  <c r="H172"/>
  <c r="I172"/>
  <c r="H173"/>
  <c r="I173"/>
  <c r="H174"/>
  <c r="I174"/>
  <c r="H175"/>
  <c r="I175"/>
  <c r="H176"/>
  <c r="I176"/>
  <c r="H177"/>
  <c r="I177"/>
  <c r="H178"/>
  <c r="I178"/>
  <c r="H179"/>
  <c r="I179"/>
  <c r="H180"/>
  <c r="I180"/>
  <c r="H181"/>
  <c r="I181"/>
  <c r="H182"/>
  <c r="I182"/>
  <c r="H183"/>
  <c r="I183"/>
  <c r="H184"/>
  <c r="I184"/>
  <c r="H185"/>
  <c r="I185"/>
  <c r="H186"/>
  <c r="I186"/>
  <c r="H187"/>
  <c r="I187"/>
  <c r="H188"/>
  <c r="I188"/>
  <c r="H189"/>
  <c r="I189"/>
  <c r="H190"/>
  <c r="I190"/>
  <c r="H191"/>
  <c r="I191"/>
  <c r="H192"/>
  <c r="I192"/>
  <c r="H193"/>
  <c r="I193"/>
  <c r="H194"/>
  <c r="I194"/>
  <c r="H195"/>
  <c r="I195"/>
  <c r="H196"/>
  <c r="I196"/>
  <c r="H197"/>
  <c r="I197"/>
  <c r="H198"/>
  <c r="I198"/>
  <c r="H199"/>
  <c r="I199"/>
  <c r="H200"/>
  <c r="I200"/>
  <c r="H201"/>
  <c r="I201"/>
  <c r="H202"/>
  <c r="I202"/>
  <c r="H203"/>
  <c r="I203"/>
  <c r="H204"/>
  <c r="I204"/>
  <c r="H205"/>
  <c r="I205"/>
  <c r="H206"/>
  <c r="I206"/>
  <c r="H207"/>
  <c r="I207"/>
  <c r="H208"/>
  <c r="I208"/>
  <c r="H209"/>
  <c r="I209"/>
  <c r="H210"/>
  <c r="I210"/>
  <c r="H211"/>
  <c r="I211"/>
  <c r="H212"/>
  <c r="I212"/>
  <c r="H213"/>
  <c r="I213"/>
  <c r="H214"/>
  <c r="I214"/>
  <c r="H215"/>
  <c r="I215"/>
  <c r="H216"/>
  <c r="I216"/>
  <c r="H217"/>
  <c r="I217"/>
  <c r="H218"/>
  <c r="I218"/>
  <c r="H219"/>
  <c r="I219"/>
  <c r="H220"/>
  <c r="I220"/>
  <c r="H221"/>
  <c r="I221"/>
  <c r="H222"/>
  <c r="I222"/>
  <c r="H223"/>
  <c r="I223"/>
  <c r="H224"/>
  <c r="I224"/>
  <c r="H225"/>
  <c r="I225"/>
  <c r="H226"/>
  <c r="I226"/>
  <c r="H227"/>
  <c r="I227"/>
  <c r="H228"/>
  <c r="I228"/>
  <c r="H229"/>
  <c r="I229"/>
  <c r="H230"/>
  <c r="I230"/>
  <c r="H231"/>
  <c r="I231"/>
  <c r="H232"/>
  <c r="I232"/>
  <c r="H233"/>
  <c r="I233"/>
  <c r="H234"/>
  <c r="I234"/>
  <c r="H235"/>
  <c r="I235"/>
  <c r="H236"/>
  <c r="I236"/>
  <c r="H237"/>
  <c r="I237"/>
  <c r="H238"/>
  <c r="I238"/>
  <c r="H239"/>
  <c r="I239"/>
  <c r="H240"/>
  <c r="I240"/>
  <c r="H241"/>
  <c r="I241"/>
  <c r="H242"/>
  <c r="I242"/>
  <c r="H243"/>
  <c r="I243"/>
  <c r="H244"/>
  <c r="I244"/>
  <c r="H245"/>
  <c r="I245"/>
  <c r="H246"/>
  <c r="I246"/>
  <c r="H247"/>
  <c r="I247"/>
  <c r="H248"/>
  <c r="I248"/>
  <c r="H249"/>
  <c r="I249"/>
  <c r="H250"/>
  <c r="I250"/>
  <c r="H251"/>
  <c r="I251"/>
  <c r="H252"/>
  <c r="I252"/>
  <c r="H253"/>
  <c r="I253"/>
  <c r="H254"/>
  <c r="I254"/>
  <c r="H255"/>
  <c r="I255"/>
  <c r="H256"/>
  <c r="I256"/>
  <c r="H257"/>
  <c r="I257"/>
  <c r="H258"/>
  <c r="I258"/>
  <c r="H259"/>
  <c r="I259"/>
  <c r="H260"/>
  <c r="I260"/>
  <c r="H261"/>
  <c r="I261"/>
  <c r="H262"/>
  <c r="I262"/>
  <c r="H263"/>
  <c r="I263"/>
  <c r="H264"/>
  <c r="I264"/>
  <c r="H265"/>
  <c r="I265"/>
  <c r="H266"/>
  <c r="I266"/>
  <c r="H267"/>
  <c r="I267"/>
  <c r="H268"/>
  <c r="I268"/>
  <c r="H269"/>
  <c r="I269"/>
  <c r="H270"/>
  <c r="I270"/>
  <c r="H271"/>
  <c r="I271"/>
  <c r="H272"/>
  <c r="I272"/>
  <c r="H273"/>
  <c r="I273"/>
  <c r="H274"/>
  <c r="I274"/>
  <c r="H275"/>
  <c r="I275"/>
  <c r="H276"/>
  <c r="I276"/>
  <c r="H277"/>
  <c r="I277"/>
  <c r="H278"/>
  <c r="I278"/>
  <c r="H279"/>
  <c r="I279"/>
  <c r="H280"/>
  <c r="I280"/>
  <c r="H281"/>
  <c r="I281"/>
  <c r="H282"/>
  <c r="I282"/>
  <c r="H283"/>
  <c r="I283"/>
  <c r="H284"/>
  <c r="I284"/>
  <c r="H285"/>
  <c r="I285"/>
  <c r="H286"/>
  <c r="I286"/>
  <c r="H287"/>
  <c r="I287"/>
  <c r="H288"/>
  <c r="I288"/>
  <c r="H289"/>
  <c r="I289"/>
  <c r="H290"/>
  <c r="I290"/>
  <c r="H291"/>
  <c r="I291"/>
  <c r="H292"/>
  <c r="I292"/>
  <c r="H293"/>
  <c r="I293"/>
  <c r="H294"/>
  <c r="I294"/>
  <c r="H295"/>
  <c r="I295"/>
  <c r="H296"/>
  <c r="I296"/>
  <c r="H297"/>
  <c r="I297"/>
  <c r="H298"/>
  <c r="I298"/>
  <c r="H299"/>
  <c r="I299"/>
  <c r="H300"/>
  <c r="I300"/>
  <c r="H301"/>
  <c r="I301"/>
  <c r="H302"/>
  <c r="I302"/>
  <c r="H303"/>
  <c r="I303"/>
  <c r="H304"/>
  <c r="I304"/>
  <c r="H305"/>
  <c r="I305"/>
  <c r="H306"/>
  <c r="I306"/>
  <c r="H307"/>
  <c r="I307"/>
  <c r="H308"/>
  <c r="I308"/>
  <c r="H309"/>
  <c r="I309"/>
  <c r="H310"/>
  <c r="I310"/>
  <c r="H311"/>
  <c r="I311"/>
  <c r="H312"/>
  <c r="I312"/>
  <c r="H313"/>
  <c r="I313"/>
  <c r="H314"/>
  <c r="I314"/>
  <c r="H315"/>
  <c r="I315"/>
  <c r="H316"/>
  <c r="I316"/>
  <c r="H317"/>
  <c r="I317"/>
  <c r="H318"/>
  <c r="I318"/>
  <c r="H319"/>
  <c r="I319"/>
  <c r="H320"/>
  <c r="I320"/>
  <c r="H321"/>
  <c r="I321"/>
  <c r="H322"/>
  <c r="I322"/>
  <c r="H323"/>
  <c r="I323"/>
  <c r="H324"/>
  <c r="I324"/>
  <c r="H325"/>
  <c r="I325"/>
  <c r="H326"/>
  <c r="I326"/>
  <c r="H327"/>
  <c r="I327"/>
  <c r="H328"/>
  <c r="I328"/>
  <c r="H329"/>
  <c r="I329"/>
  <c r="H330"/>
  <c r="I330"/>
  <c r="H331"/>
  <c r="I331"/>
  <c r="H332"/>
  <c r="I332"/>
  <c r="H333"/>
  <c r="I333"/>
  <c r="H334"/>
  <c r="I334"/>
  <c r="H335"/>
  <c r="I335"/>
  <c r="H336"/>
  <c r="I336"/>
  <c r="H337"/>
  <c r="I337"/>
  <c r="H338"/>
  <c r="I338"/>
  <c r="H339"/>
  <c r="I339"/>
  <c r="H340"/>
  <c r="I340"/>
  <c r="H341"/>
  <c r="I341"/>
  <c r="H342"/>
  <c r="I342"/>
  <c r="H343"/>
  <c r="I343"/>
  <c r="H344"/>
  <c r="I344"/>
  <c r="H345"/>
  <c r="I345"/>
  <c r="H346"/>
  <c r="I346"/>
  <c r="H347"/>
  <c r="I347"/>
  <c r="H348"/>
  <c r="I348"/>
  <c r="H349"/>
  <c r="I349"/>
  <c r="H350"/>
  <c r="I350"/>
  <c r="H351"/>
  <c r="I351"/>
  <c r="H352"/>
  <c r="I352"/>
  <c r="H353"/>
  <c r="I353"/>
  <c r="H354"/>
  <c r="I354"/>
  <c r="H355"/>
  <c r="I355"/>
  <c r="H356"/>
  <c r="I356"/>
  <c r="H357"/>
  <c r="I357"/>
  <c r="H358"/>
  <c r="I358"/>
  <c r="H359"/>
  <c r="I359"/>
  <c r="H360"/>
  <c r="I360"/>
  <c r="H361"/>
  <c r="I361"/>
  <c r="H362"/>
  <c r="I362"/>
  <c r="H363"/>
  <c r="I363"/>
  <c r="H364"/>
  <c r="I364"/>
  <c r="H365"/>
  <c r="I365"/>
  <c r="H366"/>
  <c r="I366"/>
  <c r="H367"/>
  <c r="I367"/>
  <c r="H368"/>
  <c r="I368"/>
  <c r="H369"/>
  <c r="I369"/>
  <c r="H370"/>
  <c r="I370"/>
  <c r="H371"/>
  <c r="I371"/>
  <c r="H372"/>
  <c r="I372"/>
  <c r="H373"/>
  <c r="I373"/>
  <c r="H374"/>
  <c r="I374"/>
  <c r="H375"/>
  <c r="I375"/>
  <c r="H376"/>
  <c r="I376"/>
  <c r="H377"/>
  <c r="I377"/>
  <c r="H378"/>
  <c r="I378"/>
  <c r="H379"/>
  <c r="I379"/>
  <c r="H380"/>
  <c r="I380"/>
  <c r="H381"/>
  <c r="I381"/>
  <c r="H382"/>
  <c r="I382"/>
  <c r="H383"/>
  <c r="I383"/>
  <c r="H384"/>
  <c r="I384"/>
  <c r="H385"/>
  <c r="I385"/>
  <c r="H386"/>
  <c r="I386"/>
  <c r="H387"/>
  <c r="I387"/>
  <c r="H388"/>
  <c r="I388"/>
  <c r="H389"/>
  <c r="I389"/>
  <c r="H390"/>
  <c r="I390"/>
  <c r="H391"/>
  <c r="I391"/>
  <c r="H392"/>
  <c r="I392"/>
  <c r="H393"/>
  <c r="I393"/>
  <c r="H394"/>
  <c r="I394"/>
  <c r="H395"/>
  <c r="I395"/>
  <c r="H396"/>
  <c r="I396"/>
  <c r="H397"/>
  <c r="I397"/>
  <c r="H398"/>
  <c r="I398"/>
  <c r="H399"/>
  <c r="I399"/>
  <c r="H400"/>
  <c r="I400"/>
  <c r="H401"/>
  <c r="I401"/>
  <c r="H402"/>
  <c r="I402"/>
  <c r="H403"/>
  <c r="I403"/>
  <c r="H404"/>
  <c r="I404"/>
  <c r="H405"/>
  <c r="I405"/>
  <c r="H406"/>
  <c r="I406"/>
  <c r="H407"/>
  <c r="I407"/>
  <c r="H408"/>
  <c r="I408"/>
  <c r="H409"/>
  <c r="I409"/>
  <c r="H410"/>
  <c r="I410"/>
  <c r="H411"/>
  <c r="I411"/>
  <c r="H412"/>
  <c r="I412"/>
  <c r="H413"/>
  <c r="I413"/>
  <c r="H414"/>
  <c r="I414"/>
  <c r="H415"/>
  <c r="I415"/>
  <c r="H416"/>
  <c r="I416"/>
  <c r="H417"/>
  <c r="I417"/>
  <c r="H418"/>
  <c r="I418"/>
  <c r="H419"/>
  <c r="I419"/>
  <c r="H420"/>
  <c r="I420"/>
  <c r="H421"/>
  <c r="I421"/>
  <c r="H422"/>
  <c r="I422"/>
  <c r="H423"/>
  <c r="I423"/>
  <c r="H424"/>
  <c r="I424"/>
  <c r="H425"/>
  <c r="I425"/>
  <c r="H426"/>
  <c r="I426"/>
  <c r="H427"/>
  <c r="I427"/>
  <c r="H428"/>
  <c r="I428"/>
  <c r="H429"/>
  <c r="I429"/>
  <c r="H430"/>
  <c r="I430"/>
  <c r="H431"/>
  <c r="I431"/>
  <c r="H432"/>
  <c r="I432"/>
  <c r="H433"/>
  <c r="I433"/>
  <c r="H434"/>
  <c r="I434"/>
  <c r="H435"/>
  <c r="I435"/>
  <c r="H436"/>
  <c r="I436"/>
  <c r="H437"/>
  <c r="I437"/>
  <c r="H438"/>
  <c r="I438"/>
  <c r="H439"/>
  <c r="I439"/>
  <c r="H440"/>
  <c r="I440"/>
  <c r="H441"/>
  <c r="I441"/>
  <c r="H442"/>
  <c r="I442"/>
  <c r="H443"/>
  <c r="I443"/>
  <c r="H444"/>
  <c r="I444"/>
  <c r="H445"/>
  <c r="I445"/>
  <c r="H446"/>
  <c r="I446"/>
  <c r="H447"/>
  <c r="I447"/>
  <c r="H448"/>
  <c r="I448"/>
  <c r="H449"/>
  <c r="I449"/>
  <c r="H450"/>
  <c r="I450"/>
  <c r="H451"/>
  <c r="I451"/>
  <c r="H452"/>
  <c r="I452"/>
  <c r="H453"/>
  <c r="I453"/>
  <c r="H454"/>
  <c r="I454"/>
  <c r="H455"/>
  <c r="I455"/>
  <c r="H456"/>
  <c r="I456"/>
  <c r="H457"/>
  <c r="I457"/>
  <c r="H458"/>
  <c r="I458"/>
  <c r="H459"/>
  <c r="I459"/>
  <c r="H460"/>
  <c r="I460"/>
  <c r="H461"/>
  <c r="I461"/>
  <c r="H462"/>
  <c r="I462"/>
  <c r="H463"/>
  <c r="I463"/>
  <c r="H464"/>
  <c r="I464"/>
  <c r="H465"/>
  <c r="I465"/>
  <c r="H466"/>
  <c r="I466"/>
  <c r="H467"/>
  <c r="I467"/>
  <c r="H468"/>
  <c r="I468"/>
  <c r="H469"/>
  <c r="I469"/>
  <c r="H470"/>
  <c r="I470"/>
  <c r="H471"/>
  <c r="I471"/>
  <c r="H472"/>
  <c r="I472"/>
  <c r="H473"/>
  <c r="I473"/>
  <c r="H474"/>
  <c r="I474"/>
  <c r="H475"/>
  <c r="I475"/>
  <c r="H476"/>
  <c r="I476"/>
  <c r="H477"/>
  <c r="I477"/>
  <c r="H478"/>
  <c r="I478"/>
  <c r="H479"/>
  <c r="I479"/>
  <c r="H480"/>
  <c r="I480"/>
  <c r="H481"/>
  <c r="I481"/>
  <c r="H482"/>
  <c r="I482"/>
  <c r="H483"/>
  <c r="I483"/>
  <c r="H484"/>
  <c r="I484"/>
  <c r="H485"/>
  <c r="I485"/>
  <c r="H486"/>
  <c r="I486"/>
  <c r="H487"/>
  <c r="I487"/>
  <c r="H488"/>
  <c r="I488"/>
  <c r="H489"/>
  <c r="I489"/>
  <c r="H490"/>
  <c r="I490"/>
  <c r="H491"/>
  <c r="I491"/>
  <c r="H492"/>
  <c r="I492"/>
  <c r="H493"/>
  <c r="I493"/>
  <c r="H494"/>
  <c r="I494"/>
  <c r="H495"/>
  <c r="I495"/>
  <c r="H496"/>
  <c r="I496"/>
  <c r="H497"/>
  <c r="I497"/>
  <c r="H498"/>
  <c r="I498"/>
  <c r="H499"/>
  <c r="I499"/>
  <c r="H500"/>
  <c r="I500"/>
  <c r="H501"/>
  <c r="I501"/>
  <c r="H502"/>
  <c r="I502"/>
  <c r="H503"/>
  <c r="I503"/>
  <c r="H504"/>
  <c r="I504"/>
  <c r="H505"/>
  <c r="I505"/>
  <c r="H506"/>
  <c r="I506"/>
  <c r="H507"/>
  <c r="I507"/>
  <c r="H508"/>
  <c r="I508"/>
  <c r="H509"/>
  <c r="I509"/>
  <c r="H510"/>
  <c r="I510"/>
  <c r="H511"/>
  <c r="I511"/>
  <c r="H512"/>
  <c r="I512"/>
  <c r="H513"/>
  <c r="I513"/>
  <c r="H514"/>
  <c r="I514"/>
  <c r="H515"/>
  <c r="I515"/>
  <c r="H516"/>
  <c r="I516"/>
  <c r="H517"/>
  <c r="I517"/>
  <c r="H518"/>
  <c r="I518"/>
  <c r="H519"/>
  <c r="I519"/>
  <c r="H520"/>
  <c r="I520"/>
  <c r="H521"/>
  <c r="I521"/>
  <c r="H522"/>
  <c r="I522"/>
  <c r="H523"/>
  <c r="I523"/>
  <c r="H524"/>
  <c r="I524"/>
  <c r="H525"/>
  <c r="I525"/>
  <c r="H526"/>
  <c r="I526"/>
  <c r="H527"/>
  <c r="I527"/>
  <c r="H528"/>
  <c r="I528"/>
  <c r="H529"/>
  <c r="I529"/>
  <c r="H530"/>
  <c r="I530"/>
  <c r="H531"/>
  <c r="I531"/>
  <c r="H532"/>
  <c r="I532"/>
  <c r="H533"/>
  <c r="I533"/>
  <c r="H534"/>
  <c r="I534"/>
  <c r="H535"/>
  <c r="I535"/>
  <c r="H536"/>
  <c r="I536"/>
  <c r="H537"/>
  <c r="I537"/>
  <c r="H538"/>
  <c r="I538"/>
  <c r="H539"/>
  <c r="I539"/>
  <c r="H540"/>
  <c r="I540"/>
  <c r="H541"/>
  <c r="I541"/>
  <c r="H542"/>
  <c r="I542"/>
  <c r="H543"/>
  <c r="I543"/>
  <c r="H544"/>
  <c r="I544"/>
  <c r="H545"/>
  <c r="I545"/>
  <c r="H546"/>
  <c r="I546"/>
  <c r="H547"/>
  <c r="I547"/>
  <c r="H548"/>
  <c r="I548"/>
  <c r="H549"/>
  <c r="I549"/>
  <c r="H550"/>
  <c r="I550"/>
  <c r="H551"/>
  <c r="I551"/>
  <c r="H552"/>
  <c r="I552"/>
  <c r="H553"/>
  <c r="I553"/>
  <c r="H554"/>
  <c r="I554"/>
  <c r="H555"/>
  <c r="I555"/>
  <c r="H556"/>
  <c r="I556"/>
  <c r="H557"/>
  <c r="I557"/>
  <c r="H558"/>
  <c r="I558"/>
  <c r="H559"/>
  <c r="I559"/>
  <c r="H560"/>
  <c r="I560"/>
  <c r="H561"/>
  <c r="I561"/>
  <c r="H562"/>
  <c r="I562"/>
  <c r="H563"/>
  <c r="I563"/>
  <c r="H564"/>
  <c r="I564"/>
  <c r="H565"/>
  <c r="I565"/>
  <c r="H566"/>
  <c r="I566"/>
  <c r="H567"/>
  <c r="I567"/>
  <c r="H568"/>
  <c r="I568"/>
  <c r="H569"/>
  <c r="I569"/>
  <c r="H570"/>
  <c r="I570"/>
  <c r="H571"/>
  <c r="I571"/>
  <c r="H572"/>
  <c r="I572"/>
  <c r="H573"/>
  <c r="I573"/>
  <c r="H574"/>
  <c r="I574"/>
  <c r="H575"/>
  <c r="I575"/>
  <c r="H576"/>
  <c r="I576"/>
  <c r="H577"/>
  <c r="I577"/>
  <c r="H578"/>
  <c r="I578"/>
  <c r="H579"/>
  <c r="I579"/>
  <c r="H580"/>
  <c r="I580"/>
  <c r="H581"/>
  <c r="I581"/>
  <c r="H582"/>
  <c r="I582"/>
  <c r="H583"/>
  <c r="I583"/>
  <c r="H584"/>
  <c r="I584"/>
  <c r="H585"/>
  <c r="I585"/>
  <c r="H586"/>
  <c r="I586"/>
  <c r="H587"/>
  <c r="I587"/>
  <c r="H588"/>
  <c r="I588"/>
  <c r="H589"/>
  <c r="I589"/>
  <c r="H590"/>
  <c r="I590"/>
  <c r="H591"/>
  <c r="I591"/>
  <c r="H592"/>
  <c r="I592"/>
  <c r="H593"/>
  <c r="I593"/>
  <c r="H594"/>
  <c r="I594"/>
  <c r="H595"/>
  <c r="I595"/>
  <c r="H596"/>
  <c r="I596"/>
  <c r="H597"/>
  <c r="I597"/>
  <c r="H598"/>
  <c r="I598"/>
  <c r="H599"/>
  <c r="I599"/>
  <c r="H600"/>
  <c r="I600"/>
  <c r="H601"/>
  <c r="I601"/>
  <c r="H602"/>
  <c r="I602"/>
  <c r="H603"/>
  <c r="I603"/>
  <c r="H604"/>
  <c r="I604"/>
  <c r="H605"/>
  <c r="I605"/>
  <c r="H606"/>
  <c r="I606"/>
  <c r="H607"/>
  <c r="I607"/>
  <c r="H608"/>
  <c r="I608"/>
  <c r="H609"/>
  <c r="I609"/>
  <c r="H610"/>
  <c r="I610"/>
  <c r="H611"/>
  <c r="I611"/>
  <c r="H612"/>
  <c r="I612"/>
  <c r="H613"/>
  <c r="I613"/>
  <c r="H614"/>
  <c r="I614"/>
  <c r="H615"/>
  <c r="I615"/>
  <c r="H616"/>
  <c r="I616"/>
  <c r="H617"/>
  <c r="I617"/>
  <c r="H618"/>
  <c r="I618"/>
  <c r="H619"/>
  <c r="I619"/>
  <c r="H620"/>
  <c r="I620"/>
  <c r="H621"/>
  <c r="I621"/>
  <c r="H622"/>
  <c r="I622"/>
  <c r="H623"/>
  <c r="I623"/>
  <c r="H624"/>
  <c r="I624"/>
  <c r="H625"/>
  <c r="I625"/>
  <c r="H626"/>
  <c r="I626"/>
  <c r="H627"/>
  <c r="I627"/>
  <c r="H628"/>
  <c r="I628"/>
  <c r="H629"/>
  <c r="I629"/>
  <c r="H630"/>
  <c r="I630"/>
  <c r="H631"/>
  <c r="I631"/>
  <c r="H632"/>
  <c r="I632"/>
  <c r="H633"/>
  <c r="I633"/>
  <c r="H634"/>
  <c r="I634"/>
  <c r="H635"/>
  <c r="I635"/>
  <c r="H636"/>
  <c r="I636"/>
  <c r="H637"/>
  <c r="I637"/>
  <c r="H638"/>
  <c r="I638"/>
  <c r="H639"/>
  <c r="I639"/>
  <c r="H640"/>
  <c r="I640"/>
  <c r="H641"/>
  <c r="I641"/>
  <c r="H642"/>
  <c r="I642"/>
  <c r="H643"/>
  <c r="I643"/>
  <c r="H644"/>
  <c r="I644"/>
  <c r="H645"/>
  <c r="I645"/>
  <c r="H646"/>
  <c r="I646"/>
  <c r="H647"/>
  <c r="I647"/>
  <c r="H648"/>
  <c r="I648"/>
  <c r="H649"/>
  <c r="I649"/>
  <c r="H650"/>
  <c r="I650"/>
  <c r="H651"/>
  <c r="I651"/>
  <c r="H652"/>
  <c r="I652"/>
  <c r="H653"/>
  <c r="I653"/>
  <c r="H654"/>
  <c r="I654"/>
  <c r="H655"/>
  <c r="I655"/>
  <c r="H656"/>
  <c r="I656"/>
  <c r="H657"/>
  <c r="I657"/>
  <c r="H658"/>
  <c r="I658"/>
  <c r="H659"/>
  <c r="I659"/>
  <c r="H660"/>
  <c r="I660"/>
  <c r="H661"/>
  <c r="I661"/>
  <c r="H662"/>
  <c r="I662"/>
  <c r="H663"/>
  <c r="I663"/>
  <c r="H664"/>
  <c r="I664"/>
  <c r="H665"/>
  <c r="I665"/>
  <c r="H666"/>
  <c r="I666"/>
  <c r="H667"/>
  <c r="I667"/>
  <c r="H668"/>
  <c r="I668"/>
  <c r="H669"/>
  <c r="I669"/>
  <c r="H670"/>
  <c r="I670"/>
  <c r="H671"/>
  <c r="I671"/>
  <c r="H672"/>
  <c r="I672"/>
  <c r="H673"/>
  <c r="I673"/>
  <c r="H674"/>
  <c r="I674"/>
  <c r="H675"/>
  <c r="I675"/>
  <c r="H676"/>
  <c r="I676"/>
  <c r="H677"/>
  <c r="I677"/>
  <c r="H678"/>
  <c r="I678"/>
  <c r="H679"/>
  <c r="I679"/>
  <c r="H680"/>
  <c r="I680"/>
  <c r="H681"/>
  <c r="I681"/>
  <c r="H682"/>
  <c r="I682"/>
  <c r="H683"/>
  <c r="I683"/>
  <c r="H684"/>
  <c r="I684"/>
  <c r="H685"/>
  <c r="I685"/>
  <c r="H686"/>
  <c r="I686"/>
  <c r="H687"/>
  <c r="I687"/>
  <c r="H688"/>
  <c r="I688"/>
  <c r="H689"/>
  <c r="I689"/>
  <c r="H690"/>
  <c r="I690"/>
  <c r="H691"/>
  <c r="I691"/>
  <c r="H692"/>
  <c r="I692"/>
  <c r="H693"/>
  <c r="I693"/>
  <c r="H694"/>
  <c r="I694"/>
  <c r="H695"/>
  <c r="I695"/>
  <c r="H696"/>
  <c r="I696"/>
  <c r="H697"/>
  <c r="I697"/>
  <c r="H698"/>
  <c r="I698"/>
  <c r="H699"/>
  <c r="I699"/>
  <c r="H700"/>
  <c r="I700"/>
  <c r="H701"/>
  <c r="I701"/>
  <c r="H702"/>
  <c r="I702"/>
  <c r="H703"/>
  <c r="I703"/>
  <c r="H704"/>
  <c r="I704"/>
  <c r="H705"/>
  <c r="I705"/>
  <c r="H706"/>
  <c r="I706"/>
  <c r="H707"/>
  <c r="I707"/>
  <c r="H708"/>
  <c r="I708"/>
  <c r="H709"/>
  <c r="I709"/>
  <c r="H710"/>
  <c r="I710"/>
  <c r="H711"/>
  <c r="I711"/>
  <c r="H712"/>
  <c r="I712"/>
  <c r="H713"/>
  <c r="I713"/>
  <c r="H714"/>
  <c r="I714"/>
  <c r="H715"/>
  <c r="I715"/>
  <c r="H716"/>
  <c r="I716"/>
  <c r="H717"/>
  <c r="I717"/>
  <c r="H718"/>
  <c r="I718"/>
  <c r="H719"/>
  <c r="I719"/>
  <c r="H720"/>
  <c r="I720"/>
  <c r="H721"/>
  <c r="I721"/>
  <c r="H722"/>
  <c r="I722"/>
  <c r="H723"/>
  <c r="I723"/>
  <c r="H724"/>
  <c r="I724"/>
  <c r="H725"/>
  <c r="I725"/>
  <c r="H726"/>
  <c r="I726"/>
  <c r="H727"/>
  <c r="I727"/>
  <c r="H728"/>
  <c r="I728"/>
  <c r="H729"/>
  <c r="I729"/>
  <c r="H730"/>
  <c r="I730"/>
  <c r="H731"/>
  <c r="I731"/>
  <c r="H732"/>
  <c r="I732"/>
  <c r="H733"/>
  <c r="I733"/>
  <c r="H734"/>
  <c r="I734"/>
  <c r="H735"/>
  <c r="I735"/>
  <c r="H736"/>
  <c r="I736"/>
  <c r="H737"/>
  <c r="I737"/>
  <c r="H738"/>
  <c r="I738"/>
  <c r="H739"/>
  <c r="I739"/>
  <c r="H740"/>
  <c r="I740"/>
  <c r="H741"/>
  <c r="I741"/>
  <c r="H742"/>
  <c r="I742"/>
  <c r="H743"/>
  <c r="I743"/>
  <c r="H744"/>
  <c r="I744"/>
  <c r="H745"/>
  <c r="I745"/>
  <c r="H746"/>
  <c r="I746"/>
  <c r="H747"/>
  <c r="I747"/>
  <c r="H748"/>
  <c r="I748"/>
  <c r="H749"/>
  <c r="I749"/>
  <c r="H750"/>
  <c r="I750"/>
  <c r="H751"/>
  <c r="I751"/>
  <c r="H752"/>
  <c r="I752"/>
  <c r="H753"/>
  <c r="I753"/>
  <c r="H754"/>
  <c r="I754"/>
  <c r="H755"/>
  <c r="I755"/>
  <c r="H756"/>
  <c r="I756"/>
  <c r="H757"/>
  <c r="I757"/>
  <c r="H758"/>
  <c r="I758"/>
  <c r="H759"/>
  <c r="I759"/>
  <c r="H760"/>
  <c r="I760"/>
  <c r="H761"/>
  <c r="I761"/>
  <c r="H762"/>
  <c r="I762"/>
  <c r="H763"/>
  <c r="I763"/>
  <c r="H764"/>
  <c r="I764"/>
  <c r="H765"/>
  <c r="I765"/>
  <c r="H766"/>
  <c r="I766"/>
  <c r="H767"/>
  <c r="I767"/>
  <c r="H768"/>
  <c r="I768"/>
  <c r="H769"/>
  <c r="I769"/>
  <c r="H770"/>
  <c r="I770"/>
  <c r="H771"/>
  <c r="I771"/>
  <c r="H772"/>
  <c r="I772"/>
  <c r="H773"/>
  <c r="I773"/>
  <c r="H774"/>
  <c r="I774"/>
  <c r="H775"/>
  <c r="I775"/>
  <c r="H776"/>
  <c r="I776"/>
  <c r="H777"/>
  <c r="I777"/>
  <c r="H778"/>
  <c r="I778"/>
  <c r="H779"/>
  <c r="I779"/>
  <c r="H780"/>
  <c r="I780"/>
  <c r="H781"/>
  <c r="I781"/>
  <c r="H782"/>
  <c r="I782"/>
  <c r="H783"/>
  <c r="I783"/>
  <c r="H784"/>
  <c r="I784"/>
  <c r="H785"/>
  <c r="I785"/>
  <c r="H786"/>
  <c r="I786"/>
  <c r="H787"/>
  <c r="I787"/>
  <c r="H788"/>
  <c r="I788"/>
  <c r="H789"/>
  <c r="I789"/>
  <c r="H790"/>
  <c r="I790"/>
  <c r="H791"/>
  <c r="I791"/>
  <c r="H792"/>
  <c r="I792"/>
  <c r="H793"/>
  <c r="I793"/>
  <c r="H794"/>
  <c r="I794"/>
  <c r="H795"/>
  <c r="I795"/>
  <c r="H796"/>
  <c r="I796"/>
  <c r="H797"/>
  <c r="I797"/>
  <c r="H798"/>
  <c r="I798"/>
  <c r="H799"/>
  <c r="I799"/>
  <c r="H800"/>
  <c r="I800"/>
  <c r="H801"/>
  <c r="I801"/>
  <c r="H802"/>
  <c r="I802"/>
  <c r="H803"/>
  <c r="I803"/>
  <c r="H804"/>
  <c r="I804"/>
  <c r="H805"/>
  <c r="I805"/>
  <c r="H806"/>
  <c r="I806"/>
  <c r="H807"/>
  <c r="I807"/>
  <c r="H808"/>
  <c r="I808"/>
  <c r="H809"/>
  <c r="I809"/>
  <c r="H810"/>
  <c r="I810"/>
  <c r="H811"/>
  <c r="I811"/>
  <c r="H812"/>
  <c r="I812"/>
  <c r="H813"/>
  <c r="I813"/>
  <c r="H814"/>
  <c r="I814"/>
  <c r="H815"/>
  <c r="I815"/>
  <c r="H816"/>
  <c r="I816"/>
  <c r="H817"/>
  <c r="I817"/>
  <c r="H818"/>
  <c r="I818"/>
  <c r="H819"/>
  <c r="I819"/>
  <c r="H820"/>
  <c r="I820"/>
  <c r="H821"/>
  <c r="I821"/>
  <c r="H822"/>
  <c r="I822"/>
  <c r="H823"/>
  <c r="I823"/>
  <c r="H824"/>
  <c r="I824"/>
  <c r="H825"/>
  <c r="I825"/>
  <c r="H826"/>
  <c r="I826"/>
  <c r="H827"/>
  <c r="I827"/>
  <c r="H828"/>
  <c r="I828"/>
  <c r="H829"/>
  <c r="I829"/>
  <c r="H830"/>
  <c r="I830"/>
  <c r="H831"/>
  <c r="I831"/>
  <c r="H832"/>
  <c r="I832"/>
  <c r="H833"/>
  <c r="I833"/>
  <c r="H834"/>
  <c r="I834"/>
  <c r="H835"/>
  <c r="I835"/>
  <c r="H836"/>
  <c r="I836"/>
  <c r="H837"/>
  <c r="I837"/>
  <c r="H838"/>
  <c r="I838"/>
  <c r="H839"/>
  <c r="I839"/>
  <c r="H840"/>
  <c r="I840"/>
  <c r="H841"/>
  <c r="I841"/>
  <c r="H842"/>
  <c r="I842"/>
  <c r="H843"/>
  <c r="I843"/>
  <c r="H844"/>
  <c r="I844"/>
  <c r="H845"/>
  <c r="I845"/>
  <c r="H846"/>
  <c r="I846"/>
  <c r="H847"/>
  <c r="I847"/>
  <c r="H848"/>
  <c r="I848"/>
  <c r="H849"/>
  <c r="I849"/>
  <c r="H850"/>
  <c r="I850"/>
  <c r="H851"/>
  <c r="I851"/>
  <c r="H852"/>
  <c r="I852"/>
  <c r="H853"/>
  <c r="I853"/>
  <c r="H854"/>
  <c r="I854"/>
  <c r="H855"/>
  <c r="I855"/>
  <c r="H856"/>
  <c r="I856"/>
  <c r="H857"/>
  <c r="I857"/>
  <c r="H858"/>
  <c r="I858"/>
  <c r="H859"/>
  <c r="I859"/>
  <c r="H860"/>
  <c r="I860"/>
  <c r="H861"/>
  <c r="I861"/>
  <c r="H862"/>
  <c r="I862"/>
  <c r="H863"/>
  <c r="I863"/>
  <c r="H864"/>
  <c r="I864"/>
  <c r="H865"/>
  <c r="I865"/>
  <c r="H866"/>
  <c r="I866"/>
  <c r="H867"/>
  <c r="I867"/>
  <c r="H868"/>
  <c r="I868"/>
  <c r="H869"/>
  <c r="I869"/>
  <c r="H870"/>
  <c r="I870"/>
  <c r="H871"/>
  <c r="I871"/>
  <c r="H872"/>
  <c r="I872"/>
  <c r="H873"/>
  <c r="I873"/>
  <c r="H874"/>
  <c r="I874"/>
  <c r="H875"/>
  <c r="I875"/>
  <c r="H876"/>
  <c r="I876"/>
  <c r="H877"/>
  <c r="I877"/>
  <c r="H878"/>
  <c r="I878"/>
  <c r="H879"/>
  <c r="I879"/>
  <c r="H880"/>
  <c r="I880"/>
  <c r="H881"/>
  <c r="I881"/>
  <c r="H882"/>
  <c r="I882"/>
  <c r="H883"/>
  <c r="I883"/>
  <c r="H884"/>
  <c r="I884"/>
  <c r="H885"/>
  <c r="I885"/>
  <c r="H886"/>
  <c r="I886"/>
  <c r="H887"/>
  <c r="I887"/>
  <c r="H888"/>
  <c r="I888"/>
  <c r="H889"/>
  <c r="I889"/>
  <c r="H890"/>
  <c r="I890"/>
  <c r="H891"/>
  <c r="I891"/>
  <c r="H892"/>
  <c r="I892"/>
  <c r="H893"/>
  <c r="I893"/>
  <c r="H894"/>
  <c r="I894"/>
  <c r="H895"/>
  <c r="I895"/>
  <c r="H896"/>
  <c r="I896"/>
  <c r="H897"/>
  <c r="I897"/>
  <c r="H898"/>
  <c r="I898"/>
  <c r="H899"/>
  <c r="I899"/>
  <c r="H900"/>
  <c r="I900"/>
  <c r="H901"/>
  <c r="I901"/>
  <c r="H902"/>
  <c r="I902"/>
  <c r="H903"/>
  <c r="I903"/>
  <c r="H904"/>
  <c r="I904"/>
  <c r="H905"/>
  <c r="I905"/>
  <c r="H906"/>
  <c r="I906"/>
  <c r="H907"/>
  <c r="I907"/>
  <c r="H908"/>
  <c r="I908"/>
  <c r="H909"/>
  <c r="I909"/>
  <c r="H910"/>
  <c r="I910"/>
  <c r="H911"/>
  <c r="I911"/>
  <c r="H912"/>
  <c r="I912"/>
  <c r="H913"/>
  <c r="I913"/>
  <c r="H914"/>
  <c r="I914"/>
  <c r="H915"/>
  <c r="I915"/>
  <c r="H916"/>
  <c r="I916"/>
  <c r="H917"/>
  <c r="I917"/>
  <c r="H918"/>
  <c r="I918"/>
  <c r="H919"/>
  <c r="I919"/>
  <c r="H920"/>
  <c r="I920"/>
  <c r="H921"/>
  <c r="I921"/>
  <c r="H922"/>
  <c r="I922"/>
  <c r="H923"/>
  <c r="I923"/>
  <c r="H924"/>
  <c r="I924"/>
  <c r="H925"/>
  <c r="I925"/>
  <c r="H926"/>
  <c r="I926"/>
  <c r="H927"/>
  <c r="I927"/>
  <c r="H928"/>
  <c r="I928"/>
  <c r="H929"/>
  <c r="I929"/>
  <c r="H930"/>
  <c r="I930"/>
  <c r="H931"/>
  <c r="I931"/>
  <c r="H932"/>
  <c r="I932"/>
  <c r="H933"/>
  <c r="I933"/>
  <c r="H934"/>
  <c r="I934"/>
  <c r="H935"/>
  <c r="I935"/>
  <c r="H936"/>
  <c r="I936"/>
  <c r="H937"/>
  <c r="I937"/>
  <c r="H938"/>
  <c r="I938"/>
  <c r="H939"/>
  <c r="I939"/>
  <c r="H940"/>
  <c r="I940"/>
  <c r="H941"/>
  <c r="I941"/>
  <c r="H942"/>
  <c r="I942"/>
  <c r="H943"/>
  <c r="I943"/>
  <c r="H944"/>
  <c r="I944"/>
  <c r="H945"/>
  <c r="I945"/>
  <c r="H946"/>
  <c r="I946"/>
  <c r="H947"/>
  <c r="I947"/>
  <c r="H948"/>
  <c r="I948"/>
  <c r="H949"/>
  <c r="I949"/>
  <c r="H950"/>
  <c r="I950"/>
  <c r="H951"/>
  <c r="I951"/>
  <c r="H952"/>
  <c r="I952"/>
  <c r="H953"/>
  <c r="I953"/>
  <c r="H954"/>
  <c r="I954"/>
  <c r="H955"/>
  <c r="I955"/>
  <c r="H956"/>
  <c r="I956"/>
  <c r="H957"/>
  <c r="I957"/>
  <c r="H958"/>
  <c r="I958"/>
  <c r="H959"/>
  <c r="I959"/>
  <c r="H960"/>
  <c r="I960"/>
  <c r="H961"/>
  <c r="I961"/>
  <c r="H962"/>
  <c r="I962"/>
  <c r="H963"/>
  <c r="I963"/>
  <c r="H964"/>
  <c r="I964"/>
  <c r="H965"/>
  <c r="I965"/>
  <c r="H966"/>
  <c r="I966"/>
  <c r="H967"/>
  <c r="I967"/>
  <c r="H968"/>
  <c r="I968"/>
  <c r="H969"/>
  <c r="I969"/>
  <c r="H970"/>
  <c r="I970"/>
  <c r="H971"/>
  <c r="I971"/>
  <c r="H972"/>
  <c r="I972"/>
  <c r="H973"/>
  <c r="I973"/>
  <c r="H974"/>
  <c r="I974"/>
  <c r="H975"/>
  <c r="I975"/>
  <c r="H976"/>
  <c r="I976"/>
  <c r="H977"/>
  <c r="I977"/>
  <c r="H978"/>
  <c r="I978"/>
  <c r="H979"/>
  <c r="I979"/>
  <c r="H980"/>
  <c r="I980"/>
  <c r="H981"/>
  <c r="I981"/>
  <c r="H982"/>
  <c r="I982"/>
  <c r="H983"/>
  <c r="I983"/>
  <c r="H984"/>
  <c r="I984"/>
  <c r="H985"/>
  <c r="I985"/>
  <c r="H986"/>
  <c r="I986"/>
  <c r="H987"/>
  <c r="I987"/>
  <c r="H988"/>
  <c r="I988"/>
  <c r="H989"/>
  <c r="I989"/>
  <c r="H990"/>
  <c r="I990"/>
  <c r="H991"/>
  <c r="I991"/>
  <c r="H992"/>
  <c r="I992"/>
  <c r="H993"/>
  <c r="I993"/>
  <c r="H994"/>
  <c r="I994"/>
  <c r="H995"/>
  <c r="I995"/>
  <c r="H996"/>
  <c r="I996"/>
  <c r="H997"/>
  <c r="I997"/>
  <c r="H998"/>
  <c r="I998"/>
  <c r="H999"/>
  <c r="I999"/>
  <c r="H1000"/>
  <c r="I1000"/>
  <c r="H1001"/>
  <c r="I1001"/>
  <c r="H1002"/>
  <c r="I1002"/>
  <c r="H1003"/>
  <c r="I1003"/>
  <c r="H1004"/>
  <c r="I1004"/>
  <c r="H1005"/>
  <c r="I1005"/>
  <c r="H1006"/>
  <c r="I1006"/>
  <c r="H1007"/>
  <c r="I1007"/>
  <c r="H1008"/>
  <c r="I1008"/>
  <c r="H1009"/>
  <c r="I1009"/>
  <c r="H1010"/>
  <c r="I1010"/>
  <c r="H1011"/>
  <c r="I1011"/>
  <c r="H1012"/>
  <c r="I1012"/>
  <c r="H1013"/>
  <c r="I1013"/>
  <c r="H1014"/>
  <c r="I1014"/>
  <c r="H1015"/>
  <c r="I1015"/>
  <c r="H1016"/>
  <c r="I1016"/>
  <c r="H1017"/>
  <c r="I1017"/>
  <c r="H1018"/>
  <c r="I1018"/>
  <c r="H1019"/>
  <c r="I1019"/>
  <c r="H1020"/>
  <c r="I1020"/>
  <c r="H1021"/>
  <c r="I1021"/>
  <c r="H1022"/>
  <c r="I1022"/>
  <c r="H1023"/>
  <c r="I1023"/>
  <c r="H1024"/>
  <c r="I1024"/>
  <c r="H1025"/>
  <c r="I1025"/>
  <c r="H1026"/>
  <c r="I1026"/>
  <c r="H1027"/>
  <c r="I1027"/>
  <c r="H1028"/>
  <c r="I1028"/>
  <c r="H1029"/>
  <c r="I1029"/>
  <c r="H1030"/>
  <c r="I1030"/>
  <c r="H1031"/>
  <c r="I1031"/>
  <c r="H1032"/>
  <c r="I1032"/>
  <c r="H1033"/>
  <c r="I1033"/>
  <c r="H1034"/>
  <c r="I1034"/>
  <c r="H1035"/>
  <c r="I1035"/>
  <c r="H1036"/>
  <c r="I1036"/>
  <c r="H1037"/>
  <c r="I1037"/>
  <c r="H1038"/>
  <c r="I1038"/>
  <c r="H1039"/>
  <c r="I1039"/>
  <c r="H1040"/>
  <c r="I1040"/>
  <c r="H1041"/>
  <c r="I1041"/>
  <c r="H1042"/>
  <c r="I1042"/>
  <c r="H1043"/>
  <c r="I1043"/>
  <c r="H1044"/>
  <c r="I1044"/>
  <c r="H1045"/>
  <c r="I1045"/>
  <c r="H1046"/>
  <c r="I1046"/>
  <c r="H1047"/>
  <c r="I1047"/>
  <c r="H1048"/>
  <c r="I1048"/>
  <c r="H1049"/>
  <c r="I1049"/>
  <c r="H1050"/>
  <c r="I1050"/>
  <c r="H1051"/>
  <c r="I1051"/>
  <c r="H1052"/>
  <c r="I1052"/>
  <c r="H1053"/>
  <c r="I1053"/>
  <c r="H1054"/>
  <c r="I1054"/>
  <c r="H1055"/>
  <c r="I1055"/>
  <c r="H1056"/>
  <c r="I1056"/>
  <c r="H1057"/>
  <c r="I1057"/>
  <c r="H1058"/>
  <c r="I1058"/>
  <c r="H1059"/>
  <c r="I1059"/>
  <c r="H1060"/>
  <c r="I1060"/>
  <c r="H1061"/>
  <c r="I1061"/>
  <c r="H1062"/>
  <c r="I1062"/>
  <c r="H1063"/>
  <c r="I1063"/>
  <c r="H1064"/>
  <c r="I1064"/>
  <c r="H1065"/>
  <c r="I1065"/>
  <c r="H1066"/>
  <c r="I1066"/>
  <c r="H1067"/>
  <c r="I1067"/>
  <c r="H1068"/>
  <c r="I1068"/>
  <c r="H1069"/>
  <c r="I1069"/>
  <c r="H1070"/>
  <c r="I1070"/>
  <c r="H1071"/>
  <c r="I1071"/>
  <c r="H1072"/>
  <c r="I1072"/>
  <c r="H1073"/>
  <c r="I1073"/>
  <c r="H1074"/>
  <c r="I1074"/>
  <c r="H1075"/>
  <c r="I1075"/>
  <c r="H1076"/>
  <c r="I1076"/>
  <c r="H1077"/>
  <c r="I1077"/>
  <c r="H1078"/>
  <c r="I1078"/>
  <c r="H1079"/>
  <c r="I1079"/>
  <c r="H1080"/>
  <c r="I1080"/>
  <c r="H1081"/>
  <c r="I1081"/>
  <c r="H1082"/>
  <c r="I1082"/>
  <c r="H1083"/>
  <c r="I1083"/>
  <c r="H1084"/>
  <c r="I1084"/>
  <c r="H1085"/>
  <c r="I1085"/>
  <c r="H1086"/>
  <c r="I1086"/>
  <c r="H1087"/>
  <c r="I1087"/>
  <c r="H1088"/>
  <c r="I1088"/>
  <c r="H1089"/>
  <c r="I1089"/>
  <c r="H1090"/>
  <c r="I1090"/>
  <c r="H1091"/>
  <c r="I1091"/>
  <c r="H1092"/>
  <c r="I1092"/>
  <c r="H1093"/>
  <c r="I1093"/>
  <c r="H1094"/>
  <c r="I1094"/>
  <c r="H1095"/>
  <c r="I1095"/>
  <c r="H1096"/>
  <c r="I1096"/>
  <c r="H1097"/>
  <c r="I1097"/>
  <c r="H1098"/>
  <c r="I1098"/>
  <c r="H1099"/>
  <c r="I1099"/>
  <c r="H1100"/>
  <c r="I1100"/>
  <c r="H1101"/>
  <c r="I1101"/>
  <c r="H1102"/>
  <c r="I1102"/>
  <c r="H1103"/>
  <c r="I1103"/>
  <c r="H1104"/>
  <c r="I1104"/>
  <c r="H1105"/>
  <c r="I1105"/>
  <c r="H1106"/>
  <c r="I1106"/>
  <c r="H1107"/>
  <c r="I1107"/>
  <c r="H1108"/>
  <c r="I1108"/>
  <c r="H1109"/>
  <c r="I1109"/>
  <c r="H1110"/>
  <c r="I1110"/>
  <c r="H1111"/>
  <c r="I1111"/>
  <c r="H1112"/>
  <c r="I1112"/>
  <c r="H1113"/>
  <c r="I1113"/>
  <c r="H1114"/>
  <c r="I1114"/>
  <c r="H1115"/>
  <c r="I1115"/>
  <c r="H1116"/>
  <c r="I1116"/>
  <c r="H1117"/>
  <c r="I1117"/>
  <c r="H1118"/>
  <c r="I1118"/>
  <c r="H1119"/>
  <c r="I1119"/>
  <c r="H1120"/>
  <c r="I1120"/>
  <c r="H1121"/>
  <c r="I1121"/>
  <c r="H1122"/>
  <c r="I1122"/>
  <c r="H1123"/>
  <c r="I1123"/>
  <c r="H1124"/>
  <c r="I1124"/>
  <c r="H1125"/>
  <c r="I1125"/>
  <c r="H1126"/>
  <c r="I1126"/>
  <c r="H1127"/>
  <c r="I1127"/>
  <c r="H1128"/>
  <c r="I1128"/>
  <c r="H1129"/>
  <c r="I1129"/>
  <c r="H1130"/>
  <c r="I1130"/>
  <c r="H1131"/>
  <c r="I1131"/>
  <c r="H1132"/>
  <c r="I1132"/>
  <c r="H1133"/>
  <c r="I1133"/>
  <c r="H1134"/>
  <c r="I1134"/>
  <c r="H1135"/>
  <c r="I1135"/>
  <c r="H1136"/>
  <c r="I1136"/>
  <c r="H1137"/>
  <c r="I1137"/>
  <c r="H1138"/>
  <c r="I1138"/>
  <c r="H1139"/>
  <c r="I1139"/>
  <c r="H1140"/>
  <c r="I1140"/>
  <c r="H1141"/>
  <c r="I1141"/>
  <c r="H1142"/>
  <c r="I1142"/>
  <c r="H1143"/>
  <c r="I1143"/>
  <c r="H1144"/>
  <c r="I1144"/>
  <c r="H1145"/>
  <c r="I1145"/>
  <c r="H1146"/>
  <c r="I1146"/>
  <c r="H1147"/>
  <c r="I1147"/>
  <c r="H1148"/>
  <c r="I1148"/>
  <c r="H1149"/>
  <c r="I1149"/>
  <c r="H1150"/>
  <c r="I1150"/>
  <c r="H1151"/>
  <c r="I1151"/>
  <c r="H1152"/>
  <c r="I1152"/>
  <c r="H1153"/>
  <c r="I1153"/>
  <c r="H1154"/>
  <c r="I1154"/>
  <c r="H1155"/>
  <c r="I1155"/>
  <c r="H1156"/>
  <c r="I1156"/>
  <c r="H1157"/>
  <c r="I1157"/>
  <c r="H1158"/>
  <c r="I1158"/>
  <c r="H1159"/>
  <c r="I1159"/>
  <c r="H1160"/>
  <c r="I1160"/>
  <c r="H1161"/>
  <c r="I1161"/>
  <c r="H1162"/>
  <c r="I1162"/>
  <c r="H1163"/>
  <c r="I1163"/>
  <c r="H1164"/>
  <c r="I1164"/>
  <c r="H1165"/>
  <c r="I1165"/>
  <c r="H1166"/>
  <c r="I1166"/>
  <c r="H1167"/>
  <c r="I1167"/>
  <c r="H1168"/>
  <c r="I1168"/>
  <c r="H1169"/>
  <c r="I1169"/>
  <c r="H1170"/>
  <c r="I1170"/>
  <c r="H1171"/>
  <c r="I1171"/>
  <c r="H1172"/>
  <c r="I1172"/>
  <c r="H1173"/>
  <c r="I1173"/>
  <c r="H1174"/>
  <c r="I1174"/>
  <c r="H1175"/>
  <c r="I1175"/>
  <c r="H1176"/>
  <c r="I1176"/>
  <c r="H1177"/>
  <c r="I1177"/>
  <c r="H1178"/>
  <c r="I1178"/>
  <c r="H1179"/>
  <c r="I1179"/>
  <c r="H1180"/>
  <c r="I1180"/>
  <c r="H1181"/>
  <c r="I1181"/>
  <c r="H1182"/>
  <c r="I1182"/>
  <c r="H1183"/>
  <c r="I1183"/>
  <c r="H1184"/>
  <c r="I1184"/>
  <c r="H1185"/>
  <c r="I1185"/>
  <c r="H1186"/>
  <c r="I1186"/>
  <c r="H1187"/>
  <c r="I1187"/>
  <c r="H1188"/>
  <c r="I1188"/>
  <c r="H1189"/>
  <c r="I1189"/>
  <c r="H1190"/>
  <c r="I1190"/>
  <c r="H1191"/>
  <c r="I1191"/>
  <c r="H1192"/>
  <c r="I1192"/>
  <c r="H1193"/>
  <c r="I1193"/>
  <c r="H1194"/>
  <c r="I1194"/>
  <c r="H1195"/>
  <c r="I1195"/>
  <c r="H1196"/>
  <c r="I1196"/>
  <c r="H1197"/>
  <c r="I1197"/>
  <c r="H1198"/>
  <c r="I1198"/>
  <c r="H1199"/>
  <c r="I1199"/>
  <c r="H1200"/>
  <c r="I1200"/>
  <c r="H1201"/>
  <c r="I1201"/>
  <c r="H1202"/>
  <c r="I1202"/>
  <c r="H1203"/>
  <c r="I1203"/>
  <c r="H1204"/>
  <c r="I1204"/>
  <c r="H1205"/>
  <c r="I1205"/>
  <c r="H1206"/>
  <c r="I1206"/>
  <c r="H1207"/>
  <c r="I1207"/>
  <c r="H1208"/>
  <c r="I1208"/>
  <c r="H1209"/>
  <c r="I1209"/>
  <c r="H1210"/>
  <c r="I1210"/>
  <c r="H1211"/>
  <c r="I1211"/>
  <c r="H1212"/>
  <c r="I1212"/>
  <c r="H1213"/>
  <c r="I1213"/>
  <c r="H1214"/>
  <c r="I1214"/>
  <c r="H1215"/>
  <c r="I1215"/>
  <c r="H1216"/>
  <c r="I1216"/>
  <c r="H1217"/>
  <c r="I1217"/>
  <c r="H1218"/>
  <c r="I1218"/>
  <c r="H1219"/>
  <c r="I1219"/>
  <c r="H1220"/>
  <c r="I1220"/>
  <c r="H1221"/>
  <c r="I1221"/>
  <c r="H1222"/>
  <c r="I1222"/>
  <c r="H1223"/>
  <c r="I1223"/>
  <c r="H1224"/>
  <c r="I1224"/>
  <c r="H1225"/>
  <c r="I1225"/>
  <c r="H1226"/>
  <c r="I1226"/>
  <c r="H1227"/>
  <c r="I1227"/>
  <c r="H1228"/>
  <c r="I1228"/>
  <c r="H1229"/>
  <c r="I1229"/>
  <c r="H1230"/>
  <c r="I1230"/>
  <c r="H1231"/>
  <c r="I1231"/>
  <c r="H1232"/>
  <c r="I1232"/>
  <c r="H1233"/>
  <c r="I1233"/>
  <c r="H1234"/>
  <c r="I1234"/>
  <c r="H1235"/>
  <c r="I1235"/>
  <c r="H1236"/>
  <c r="I1236"/>
  <c r="H1237"/>
  <c r="I1237"/>
  <c r="H1238"/>
  <c r="I1238"/>
  <c r="H1239"/>
  <c r="I1239"/>
  <c r="H1240"/>
  <c r="I1240"/>
  <c r="H1241"/>
  <c r="I1241"/>
  <c r="H1242"/>
  <c r="I1242"/>
  <c r="H1243"/>
  <c r="I1243"/>
  <c r="H1244"/>
  <c r="I1244"/>
  <c r="H1245"/>
  <c r="I1245"/>
  <c r="H1246"/>
  <c r="I1246"/>
  <c r="H1247"/>
  <c r="I1247"/>
  <c r="H1248"/>
  <c r="I1248"/>
  <c r="H1249"/>
  <c r="I1249"/>
  <c r="H1250"/>
  <c r="I1250"/>
  <c r="H1251"/>
  <c r="I1251"/>
  <c r="H1252"/>
  <c r="I1252"/>
  <c r="H1253"/>
  <c r="I1253"/>
  <c r="H1254"/>
  <c r="I1254"/>
  <c r="H1255"/>
  <c r="I1255"/>
  <c r="H1256"/>
  <c r="I1256"/>
  <c r="H1257"/>
  <c r="I1257"/>
  <c r="H1258"/>
  <c r="I1258"/>
  <c r="H1259"/>
  <c r="I1259"/>
  <c r="H1260"/>
  <c r="I1260"/>
  <c r="H1261"/>
  <c r="I1261"/>
  <c r="H1262"/>
  <c r="I1262"/>
  <c r="H1263"/>
  <c r="I1263"/>
  <c r="H1264"/>
  <c r="I1264"/>
  <c r="H1265"/>
  <c r="I1265"/>
  <c r="H1266"/>
  <c r="I1266"/>
  <c r="H1267"/>
  <c r="I1267"/>
  <c r="H1268"/>
  <c r="I1268"/>
  <c r="H1269"/>
  <c r="I1269"/>
  <c r="H1270"/>
  <c r="I1270"/>
  <c r="H1271"/>
  <c r="I1271"/>
  <c r="H1272"/>
  <c r="I1272"/>
  <c r="H1273"/>
  <c r="I1273"/>
  <c r="H1274"/>
  <c r="I1274"/>
  <c r="H1275"/>
  <c r="I1275"/>
  <c r="H1276"/>
  <c r="I1276"/>
  <c r="H1277"/>
  <c r="I1277"/>
  <c r="H1278"/>
  <c r="I1278"/>
  <c r="H1279"/>
  <c r="I1279"/>
  <c r="H1280"/>
  <c r="I1280"/>
  <c r="H1281"/>
  <c r="I1281"/>
  <c r="H1282"/>
  <c r="I1282"/>
  <c r="H1283"/>
  <c r="I1283"/>
  <c r="H1284"/>
  <c r="I1284"/>
  <c r="H1285"/>
  <c r="I1285"/>
  <c r="H1286"/>
  <c r="I1286"/>
  <c r="H1287"/>
  <c r="I1287"/>
  <c r="H1288"/>
  <c r="I1288"/>
  <c r="H1289"/>
  <c r="I1289"/>
  <c r="H1290"/>
  <c r="I1290"/>
  <c r="H1291"/>
  <c r="I1291"/>
  <c r="H1292"/>
  <c r="I1292"/>
  <c r="H1293"/>
  <c r="I1293"/>
  <c r="H1294"/>
  <c r="I1294"/>
  <c r="H1295"/>
  <c r="I1295"/>
  <c r="H1296"/>
  <c r="I1296"/>
  <c r="H1297"/>
  <c r="I1297"/>
  <c r="H1298"/>
  <c r="I1298"/>
  <c r="H1299"/>
  <c r="I1299"/>
  <c r="H1300"/>
  <c r="I1300"/>
  <c r="H1301"/>
  <c r="I1301"/>
  <c r="H1302"/>
  <c r="I1302"/>
  <c r="H1303"/>
  <c r="I1303"/>
  <c r="H1304"/>
  <c r="I1304"/>
  <c r="H1305"/>
  <c r="I1305"/>
  <c r="H1306"/>
  <c r="I1306"/>
  <c r="H1307"/>
  <c r="I1307"/>
  <c r="H1308"/>
  <c r="I1308"/>
  <c r="H1309"/>
  <c r="I1309"/>
  <c r="H1310"/>
  <c r="I1310"/>
  <c r="H1311"/>
  <c r="I1311"/>
  <c r="H1312"/>
  <c r="I1312"/>
  <c r="H1313"/>
  <c r="I1313"/>
  <c r="H1314"/>
  <c r="I1314"/>
  <c r="H1315"/>
  <c r="I1315"/>
  <c r="H1316"/>
  <c r="I1316"/>
  <c r="H1317"/>
  <c r="I1317"/>
  <c r="H1318"/>
  <c r="I1318"/>
  <c r="H1319"/>
  <c r="I1319"/>
  <c r="H1320"/>
  <c r="I1320"/>
  <c r="H1321"/>
  <c r="I1321"/>
  <c r="H1322"/>
  <c r="I1322"/>
  <c r="H1323"/>
  <c r="I1323"/>
  <c r="H1324"/>
  <c r="I1324"/>
  <c r="H1325"/>
  <c r="I1325"/>
  <c r="H1326"/>
  <c r="I1326"/>
  <c r="H1327"/>
  <c r="I1327"/>
  <c r="H1328"/>
  <c r="I1328"/>
  <c r="H1329"/>
  <c r="I1329"/>
  <c r="H1330"/>
  <c r="I1330"/>
  <c r="H1331"/>
  <c r="I1331"/>
  <c r="H1332"/>
  <c r="I1332"/>
  <c r="H1333"/>
  <c r="I1333"/>
  <c r="H1334"/>
  <c r="I1334"/>
  <c r="H1335"/>
  <c r="I1335"/>
  <c r="H1336"/>
  <c r="I1336"/>
  <c r="H1337"/>
  <c r="I1337"/>
  <c r="H1338"/>
  <c r="I1338"/>
  <c r="H1339"/>
  <c r="I1339"/>
  <c r="H1340"/>
  <c r="I1340"/>
  <c r="H1341"/>
  <c r="I1341"/>
  <c r="H1342"/>
  <c r="I1342"/>
  <c r="H1343"/>
  <c r="I1343"/>
  <c r="H1344"/>
  <c r="I1344"/>
  <c r="H1345"/>
  <c r="I1345"/>
  <c r="H1346"/>
  <c r="I1346"/>
  <c r="H1347"/>
  <c r="I1347"/>
  <c r="H1348"/>
  <c r="I1348"/>
  <c r="H1349"/>
  <c r="I1349"/>
  <c r="H1350"/>
  <c r="I1350"/>
  <c r="H1351"/>
  <c r="I1351"/>
  <c r="H1352"/>
  <c r="I1352"/>
  <c r="H1353"/>
  <c r="I1353"/>
  <c r="H1354"/>
  <c r="I1354"/>
  <c r="H1355"/>
  <c r="I1355"/>
  <c r="H1356"/>
  <c r="I1356"/>
  <c r="H1357"/>
  <c r="I1357"/>
  <c r="H1358"/>
  <c r="I1358"/>
  <c r="H1359"/>
  <c r="I1359"/>
  <c r="H1360"/>
  <c r="I1360"/>
  <c r="H1361"/>
  <c r="I1361"/>
  <c r="H1362"/>
  <c r="I1362"/>
  <c r="H1363"/>
  <c r="I1363"/>
  <c r="H1364"/>
  <c r="I1364"/>
  <c r="H1365"/>
  <c r="I1365"/>
  <c r="H1366"/>
  <c r="I1366"/>
  <c r="H1367"/>
  <c r="I1367"/>
  <c r="H1368"/>
  <c r="I1368"/>
  <c r="H1369"/>
  <c r="I1369"/>
  <c r="H1370"/>
  <c r="I1370"/>
  <c r="H1371"/>
  <c r="I1371"/>
  <c r="H1372"/>
  <c r="I1372"/>
  <c r="H1373"/>
  <c r="I1373"/>
  <c r="H1374"/>
  <c r="I1374"/>
  <c r="H1375"/>
  <c r="I1375"/>
  <c r="H1376"/>
  <c r="I1376"/>
  <c r="H1377"/>
  <c r="I1377"/>
  <c r="H1378"/>
  <c r="I1378"/>
  <c r="H1379"/>
  <c r="I1379"/>
  <c r="H1380"/>
  <c r="I1380"/>
  <c r="H1381"/>
  <c r="I1381"/>
  <c r="H1382"/>
  <c r="I1382"/>
  <c r="H1383"/>
  <c r="I1383"/>
  <c r="H1384"/>
  <c r="I1384"/>
  <c r="H1385"/>
  <c r="I1385"/>
  <c r="H1386"/>
  <c r="I1386"/>
  <c r="H1387"/>
  <c r="I1387"/>
  <c r="H1388"/>
  <c r="I1388"/>
  <c r="H1389"/>
  <c r="I1389"/>
  <c r="H1390"/>
  <c r="I1390"/>
  <c r="H1391"/>
  <c r="I1391"/>
  <c r="H1392"/>
  <c r="I1392"/>
  <c r="H1393"/>
  <c r="I1393"/>
  <c r="H1394"/>
  <c r="I1394"/>
  <c r="H1395"/>
  <c r="I1395"/>
  <c r="H1396"/>
  <c r="I139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359"/>
  <c r="F360"/>
  <c r="F361"/>
  <c r="F362"/>
  <c r="F363"/>
  <c r="F364"/>
  <c r="F365"/>
  <c r="F366"/>
  <c r="F367"/>
  <c r="F368"/>
  <c r="F369"/>
  <c r="F370"/>
  <c r="F371"/>
  <c r="F372"/>
  <c r="F373"/>
  <c r="F374"/>
  <c r="F375"/>
  <c r="F376"/>
  <c r="F377"/>
  <c r="F378"/>
  <c r="F379"/>
  <c r="F380"/>
  <c r="F381"/>
  <c r="F382"/>
  <c r="F383"/>
  <c r="F384"/>
  <c r="F385"/>
  <c r="F386"/>
  <c r="F387"/>
  <c r="F388"/>
  <c r="F389"/>
  <c r="F390"/>
  <c r="F391"/>
  <c r="F392"/>
  <c r="F393"/>
  <c r="F394"/>
  <c r="F395"/>
  <c r="F396"/>
  <c r="F397"/>
  <c r="F398"/>
  <c r="F399"/>
  <c r="F400"/>
  <c r="F401"/>
  <c r="F402"/>
  <c r="F403"/>
  <c r="F404"/>
  <c r="F405"/>
  <c r="F406"/>
  <c r="F407"/>
  <c r="F408"/>
  <c r="F409"/>
  <c r="F410"/>
  <c r="F411"/>
  <c r="F412"/>
  <c r="F413"/>
  <c r="F414"/>
  <c r="F415"/>
  <c r="F416"/>
  <c r="F417"/>
  <c r="F418"/>
  <c r="F419"/>
  <c r="F420"/>
  <c r="F421"/>
  <c r="F422"/>
  <c r="F423"/>
  <c r="F424"/>
  <c r="F425"/>
  <c r="F426"/>
  <c r="F427"/>
  <c r="F428"/>
  <c r="F429"/>
  <c r="F430"/>
  <c r="F431"/>
  <c r="F432"/>
  <c r="F433"/>
  <c r="F434"/>
  <c r="F435"/>
  <c r="F436"/>
  <c r="F437"/>
  <c r="F438"/>
  <c r="F439"/>
  <c r="F440"/>
  <c r="F441"/>
  <c r="F442"/>
  <c r="F443"/>
  <c r="F444"/>
  <c r="F445"/>
  <c r="F446"/>
  <c r="F447"/>
  <c r="F448"/>
  <c r="F449"/>
  <c r="F450"/>
  <c r="F451"/>
  <c r="F452"/>
  <c r="F453"/>
  <c r="F454"/>
  <c r="F455"/>
  <c r="F456"/>
  <c r="F457"/>
  <c r="F458"/>
  <c r="F459"/>
  <c r="F460"/>
  <c r="F461"/>
  <c r="F462"/>
  <c r="F463"/>
  <c r="F464"/>
  <c r="F465"/>
  <c r="F466"/>
  <c r="F467"/>
  <c r="F468"/>
  <c r="F469"/>
  <c r="F470"/>
  <c r="F471"/>
  <c r="F472"/>
  <c r="F473"/>
  <c r="F474"/>
  <c r="F475"/>
  <c r="F476"/>
  <c r="F477"/>
  <c r="F478"/>
  <c r="F479"/>
  <c r="F480"/>
  <c r="F481"/>
  <c r="F482"/>
  <c r="F483"/>
  <c r="F484"/>
  <c r="F485"/>
  <c r="F486"/>
  <c r="F487"/>
  <c r="F488"/>
  <c r="F489"/>
  <c r="F490"/>
  <c r="F491"/>
  <c r="F492"/>
  <c r="F493"/>
  <c r="F494"/>
  <c r="F495"/>
  <c r="F496"/>
  <c r="F497"/>
  <c r="F498"/>
  <c r="F499"/>
  <c r="F500"/>
  <c r="F501"/>
  <c r="F502"/>
  <c r="F503"/>
  <c r="F504"/>
  <c r="F505"/>
  <c r="F506"/>
  <c r="F507"/>
  <c r="F508"/>
  <c r="F509"/>
  <c r="F510"/>
  <c r="F511"/>
  <c r="F512"/>
  <c r="F513"/>
  <c r="F514"/>
  <c r="F515"/>
  <c r="F516"/>
  <c r="F517"/>
  <c r="F518"/>
  <c r="F519"/>
  <c r="F520"/>
  <c r="F521"/>
  <c r="F522"/>
  <c r="F523"/>
  <c r="F524"/>
  <c r="F525"/>
  <c r="F526"/>
  <c r="F527"/>
  <c r="F528"/>
  <c r="F529"/>
  <c r="F530"/>
  <c r="F531"/>
  <c r="F532"/>
  <c r="F533"/>
  <c r="F534"/>
  <c r="F535"/>
  <c r="F536"/>
  <c r="F537"/>
  <c r="F538"/>
  <c r="F539"/>
  <c r="F540"/>
  <c r="F541"/>
  <c r="F542"/>
  <c r="F543"/>
  <c r="F544"/>
  <c r="F545"/>
  <c r="F546"/>
  <c r="F547"/>
  <c r="F548"/>
  <c r="F549"/>
  <c r="F550"/>
  <c r="F551"/>
  <c r="F552"/>
  <c r="F553"/>
  <c r="F554"/>
  <c r="F555"/>
  <c r="F556"/>
  <c r="F557"/>
  <c r="F558"/>
  <c r="F559"/>
  <c r="F560"/>
  <c r="F561"/>
  <c r="F562"/>
  <c r="F563"/>
  <c r="F564"/>
  <c r="F565"/>
  <c r="F566"/>
  <c r="F567"/>
  <c r="F568"/>
  <c r="F569"/>
  <c r="F570"/>
  <c r="F571"/>
  <c r="F572"/>
  <c r="F573"/>
  <c r="F574"/>
  <c r="F575"/>
  <c r="F576"/>
  <c r="F577"/>
  <c r="F578"/>
  <c r="F579"/>
  <c r="F580"/>
  <c r="F581"/>
  <c r="F582"/>
  <c r="F583"/>
  <c r="F584"/>
  <c r="F585"/>
  <c r="F586"/>
  <c r="F587"/>
  <c r="F588"/>
  <c r="F589"/>
  <c r="F590"/>
  <c r="F591"/>
  <c r="F592"/>
  <c r="F593"/>
  <c r="F594"/>
  <c r="F595"/>
  <c r="F596"/>
  <c r="F597"/>
  <c r="F598"/>
  <c r="F599"/>
  <c r="F600"/>
  <c r="F601"/>
  <c r="F602"/>
  <c r="F603"/>
  <c r="F604"/>
  <c r="F605"/>
  <c r="F606"/>
  <c r="F607"/>
  <c r="F608"/>
  <c r="F609"/>
  <c r="F610"/>
  <c r="F611"/>
  <c r="F612"/>
  <c r="F613"/>
  <c r="F614"/>
  <c r="F615"/>
  <c r="F616"/>
  <c r="F617"/>
  <c r="F618"/>
  <c r="F619"/>
  <c r="F620"/>
  <c r="F621"/>
  <c r="F622"/>
  <c r="F623"/>
  <c r="F624"/>
  <c r="F625"/>
  <c r="F626"/>
  <c r="F627"/>
  <c r="F628"/>
  <c r="F629"/>
  <c r="F630"/>
  <c r="F631"/>
  <c r="F632"/>
  <c r="F633"/>
  <c r="F634"/>
  <c r="F635"/>
  <c r="F636"/>
  <c r="F637"/>
  <c r="F638"/>
  <c r="F639"/>
  <c r="F640"/>
  <c r="F641"/>
  <c r="F642"/>
  <c r="F643"/>
  <c r="F644"/>
  <c r="F645"/>
  <c r="F646"/>
  <c r="F647"/>
  <c r="F648"/>
  <c r="F649"/>
  <c r="F650"/>
  <c r="F651"/>
  <c r="F652"/>
  <c r="F653"/>
  <c r="F654"/>
  <c r="F655"/>
  <c r="F656"/>
  <c r="F657"/>
  <c r="F658"/>
  <c r="F659"/>
  <c r="F660"/>
  <c r="F661"/>
  <c r="F662"/>
  <c r="F663"/>
  <c r="F664"/>
  <c r="F665"/>
  <c r="F666"/>
  <c r="F667"/>
  <c r="F668"/>
  <c r="F669"/>
  <c r="F670"/>
  <c r="F671"/>
  <c r="F672"/>
  <c r="F673"/>
  <c r="F674"/>
  <c r="F675"/>
  <c r="F676"/>
  <c r="F677"/>
  <c r="F678"/>
  <c r="F679"/>
  <c r="F680"/>
  <c r="F681"/>
  <c r="F682"/>
  <c r="F683"/>
  <c r="F684"/>
  <c r="F685"/>
  <c r="F686"/>
  <c r="F687"/>
  <c r="F688"/>
  <c r="F689"/>
  <c r="F690"/>
  <c r="F691"/>
  <c r="F692"/>
  <c r="F693"/>
  <c r="F694"/>
  <c r="F695"/>
  <c r="F696"/>
  <c r="F697"/>
  <c r="F698"/>
  <c r="F699"/>
  <c r="F700"/>
  <c r="F701"/>
  <c r="F702"/>
  <c r="F703"/>
  <c r="F704"/>
  <c r="F705"/>
  <c r="F706"/>
  <c r="F707"/>
  <c r="F708"/>
  <c r="F709"/>
  <c r="F710"/>
  <c r="F711"/>
  <c r="F712"/>
  <c r="F713"/>
  <c r="F714"/>
  <c r="F715"/>
  <c r="F716"/>
  <c r="F717"/>
  <c r="F718"/>
  <c r="F719"/>
  <c r="F720"/>
  <c r="F721"/>
  <c r="F722"/>
  <c r="F723"/>
  <c r="F724"/>
  <c r="F725"/>
  <c r="F726"/>
  <c r="F727"/>
  <c r="F728"/>
  <c r="F729"/>
  <c r="F730"/>
  <c r="F731"/>
  <c r="F732"/>
  <c r="F733"/>
  <c r="F734"/>
  <c r="F735"/>
  <c r="F736"/>
  <c r="F737"/>
  <c r="F738"/>
  <c r="F739"/>
  <c r="F740"/>
  <c r="F741"/>
  <c r="F742"/>
  <c r="F743"/>
  <c r="F744"/>
  <c r="F745"/>
  <c r="F746"/>
  <c r="F747"/>
  <c r="F748"/>
  <c r="F749"/>
  <c r="F750"/>
  <c r="F751"/>
  <c r="F752"/>
  <c r="F753"/>
  <c r="F754"/>
  <c r="F755"/>
  <c r="F756"/>
  <c r="F757"/>
  <c r="F758"/>
  <c r="F759"/>
  <c r="F760"/>
  <c r="F761"/>
  <c r="F762"/>
  <c r="F763"/>
  <c r="F764"/>
  <c r="F765"/>
  <c r="F766"/>
  <c r="F767"/>
  <c r="F768"/>
  <c r="F769"/>
  <c r="F770"/>
  <c r="F771"/>
  <c r="F772"/>
  <c r="F773"/>
  <c r="F774"/>
  <c r="F775"/>
  <c r="F776"/>
  <c r="F777"/>
  <c r="F778"/>
  <c r="F779"/>
  <c r="F780"/>
  <c r="F781"/>
  <c r="F782"/>
  <c r="F783"/>
  <c r="F784"/>
  <c r="F785"/>
  <c r="F786"/>
  <c r="F787"/>
  <c r="F788"/>
  <c r="F789"/>
  <c r="F790"/>
  <c r="F791"/>
  <c r="F792"/>
  <c r="F793"/>
  <c r="F794"/>
  <c r="F795"/>
  <c r="F796"/>
  <c r="F797"/>
  <c r="F798"/>
  <c r="F799"/>
  <c r="F800"/>
  <c r="F801"/>
  <c r="F802"/>
  <c r="F803"/>
  <c r="F804"/>
  <c r="F805"/>
  <c r="F806"/>
  <c r="F807"/>
  <c r="F808"/>
  <c r="F809"/>
  <c r="F810"/>
  <c r="F811"/>
  <c r="F812"/>
  <c r="F813"/>
  <c r="F814"/>
  <c r="F815"/>
  <c r="F816"/>
  <c r="F817"/>
  <c r="F818"/>
  <c r="F819"/>
  <c r="F820"/>
  <c r="F821"/>
  <c r="F822"/>
  <c r="F823"/>
  <c r="F824"/>
  <c r="F825"/>
  <c r="F826"/>
  <c r="F827"/>
  <c r="F828"/>
  <c r="F829"/>
  <c r="F830"/>
  <c r="F831"/>
  <c r="F832"/>
  <c r="F833"/>
  <c r="F834"/>
  <c r="F835"/>
  <c r="F836"/>
  <c r="F837"/>
  <c r="F838"/>
  <c r="F839"/>
  <c r="F840"/>
  <c r="F841"/>
  <c r="F842"/>
  <c r="F843"/>
  <c r="F844"/>
  <c r="F845"/>
  <c r="F846"/>
  <c r="F847"/>
  <c r="F848"/>
  <c r="F849"/>
  <c r="F850"/>
  <c r="F851"/>
  <c r="F852"/>
  <c r="F853"/>
  <c r="F854"/>
  <c r="F855"/>
  <c r="F856"/>
  <c r="F857"/>
  <c r="F858"/>
  <c r="F859"/>
  <c r="F860"/>
  <c r="F861"/>
  <c r="F862"/>
  <c r="F863"/>
  <c r="F864"/>
  <c r="F865"/>
  <c r="F866"/>
  <c r="F867"/>
  <c r="F868"/>
  <c r="F869"/>
  <c r="F870"/>
  <c r="F871"/>
  <c r="F872"/>
  <c r="F873"/>
  <c r="F874"/>
  <c r="F875"/>
  <c r="F876"/>
  <c r="F877"/>
  <c r="F878"/>
  <c r="F879"/>
  <c r="F880"/>
  <c r="F881"/>
  <c r="F882"/>
  <c r="F883"/>
  <c r="F884"/>
  <c r="F885"/>
  <c r="F886"/>
  <c r="F887"/>
  <c r="F888"/>
  <c r="F889"/>
  <c r="F890"/>
  <c r="F891"/>
  <c r="F892"/>
  <c r="F893"/>
  <c r="F894"/>
  <c r="F895"/>
  <c r="F896"/>
  <c r="F897"/>
  <c r="F898"/>
  <c r="F899"/>
  <c r="F900"/>
  <c r="F901"/>
  <c r="F902"/>
  <c r="F903"/>
  <c r="F904"/>
  <c r="F905"/>
  <c r="F906"/>
  <c r="F907"/>
  <c r="F908"/>
  <c r="F909"/>
  <c r="F910"/>
  <c r="F911"/>
  <c r="F912"/>
  <c r="F913"/>
  <c r="F914"/>
  <c r="F915"/>
  <c r="F916"/>
  <c r="F917"/>
  <c r="F918"/>
  <c r="F919"/>
  <c r="F920"/>
  <c r="F921"/>
  <c r="F922"/>
  <c r="F923"/>
  <c r="F924"/>
  <c r="F925"/>
  <c r="F926"/>
  <c r="F927"/>
  <c r="F928"/>
  <c r="F929"/>
  <c r="F930"/>
  <c r="F931"/>
  <c r="F932"/>
  <c r="F933"/>
  <c r="F934"/>
  <c r="F935"/>
  <c r="F936"/>
  <c r="F937"/>
  <c r="F938"/>
  <c r="F939"/>
  <c r="F940"/>
  <c r="F941"/>
  <c r="F942"/>
  <c r="F943"/>
  <c r="F944"/>
  <c r="F945"/>
  <c r="F946"/>
  <c r="F947"/>
  <c r="F948"/>
  <c r="F949"/>
  <c r="F950"/>
  <c r="F951"/>
  <c r="F952"/>
  <c r="F953"/>
  <c r="F954"/>
  <c r="F955"/>
  <c r="F956"/>
  <c r="F957"/>
  <c r="F958"/>
  <c r="F959"/>
  <c r="F960"/>
  <c r="F961"/>
  <c r="F962"/>
  <c r="F963"/>
  <c r="F964"/>
  <c r="F965"/>
  <c r="F966"/>
  <c r="F967"/>
  <c r="F968"/>
  <c r="F969"/>
  <c r="F970"/>
  <c r="F971"/>
  <c r="F972"/>
  <c r="F973"/>
  <c r="F974"/>
  <c r="F975"/>
  <c r="F976"/>
  <c r="F977"/>
  <c r="F978"/>
  <c r="F979"/>
  <c r="F980"/>
  <c r="F981"/>
  <c r="F982"/>
  <c r="F983"/>
  <c r="F984"/>
  <c r="F985"/>
  <c r="F986"/>
  <c r="F987"/>
  <c r="F988"/>
  <c r="F989"/>
  <c r="F990"/>
  <c r="F991"/>
  <c r="F992"/>
  <c r="F993"/>
  <c r="F994"/>
  <c r="F995"/>
  <c r="F996"/>
  <c r="F997"/>
  <c r="F998"/>
  <c r="F999"/>
  <c r="F1000"/>
  <c r="F1001"/>
  <c r="F1002"/>
  <c r="F1003"/>
  <c r="F1004"/>
  <c r="F1005"/>
  <c r="F1006"/>
  <c r="F1007"/>
  <c r="F1008"/>
  <c r="F1009"/>
  <c r="F1010"/>
  <c r="F1011"/>
  <c r="F1012"/>
  <c r="F1013"/>
  <c r="F1014"/>
  <c r="F1015"/>
  <c r="F1016"/>
  <c r="F1017"/>
  <c r="F1018"/>
  <c r="F1019"/>
  <c r="F1020"/>
  <c r="F1021"/>
  <c r="F1022"/>
  <c r="F1023"/>
  <c r="F1024"/>
  <c r="F1025"/>
  <c r="F1026"/>
  <c r="F1027"/>
  <c r="F1028"/>
  <c r="F1029"/>
  <c r="F1030"/>
  <c r="F1031"/>
  <c r="F1032"/>
  <c r="F1033"/>
  <c r="F1034"/>
  <c r="F1035"/>
  <c r="F1036"/>
  <c r="F1037"/>
  <c r="F1038"/>
  <c r="F1039"/>
  <c r="F1040"/>
  <c r="F1041"/>
  <c r="F1042"/>
  <c r="F1043"/>
  <c r="F1044"/>
  <c r="F1045"/>
  <c r="F1046"/>
  <c r="F1047"/>
  <c r="F1048"/>
  <c r="F1049"/>
  <c r="F1050"/>
  <c r="F1051"/>
  <c r="F1052"/>
  <c r="F1053"/>
  <c r="F1054"/>
  <c r="F1055"/>
  <c r="F1056"/>
  <c r="F1057"/>
  <c r="F1058"/>
  <c r="F1059"/>
  <c r="F1060"/>
  <c r="F1061"/>
  <c r="F1062"/>
  <c r="F1063"/>
  <c r="F1064"/>
  <c r="F1065"/>
  <c r="F1066"/>
  <c r="F1067"/>
  <c r="F1068"/>
  <c r="F1069"/>
  <c r="F1070"/>
  <c r="F1071"/>
  <c r="F1072"/>
  <c r="F1073"/>
  <c r="F1074"/>
  <c r="F1075"/>
  <c r="F1076"/>
  <c r="F1077"/>
  <c r="F1078"/>
  <c r="F1079"/>
  <c r="F1080"/>
  <c r="F1081"/>
  <c r="F1082"/>
  <c r="F1083"/>
  <c r="F1084"/>
  <c r="F1085"/>
  <c r="F1086"/>
  <c r="F1087"/>
  <c r="F1088"/>
  <c r="F1089"/>
  <c r="F1090"/>
  <c r="F1091"/>
  <c r="F1092"/>
  <c r="F1093"/>
  <c r="F1094"/>
  <c r="F1095"/>
  <c r="F1096"/>
  <c r="F1097"/>
  <c r="F1098"/>
  <c r="F1099"/>
  <c r="F1100"/>
  <c r="F1101"/>
  <c r="F1102"/>
  <c r="F1103"/>
  <c r="F1104"/>
  <c r="F1105"/>
  <c r="F1106"/>
  <c r="F1107"/>
  <c r="F1108"/>
  <c r="F1109"/>
  <c r="F1110"/>
  <c r="F1111"/>
  <c r="F1112"/>
  <c r="F1113"/>
  <c r="F1114"/>
  <c r="F1115"/>
  <c r="F1116"/>
  <c r="F1117"/>
  <c r="F1118"/>
  <c r="F1119"/>
  <c r="F1120"/>
  <c r="F1121"/>
  <c r="F1122"/>
  <c r="F1123"/>
  <c r="F1124"/>
  <c r="F1125"/>
  <c r="F1126"/>
  <c r="F1127"/>
  <c r="F1128"/>
  <c r="F1129"/>
  <c r="F1130"/>
  <c r="F1131"/>
  <c r="F1132"/>
  <c r="F1133"/>
  <c r="F1134"/>
  <c r="F1135"/>
  <c r="F1136"/>
  <c r="F1137"/>
  <c r="F1138"/>
  <c r="F1139"/>
  <c r="F1140"/>
  <c r="F1141"/>
  <c r="F1142"/>
  <c r="F1143"/>
  <c r="F1144"/>
  <c r="F1145"/>
  <c r="F1146"/>
  <c r="F1147"/>
  <c r="F1148"/>
  <c r="F1149"/>
  <c r="F1150"/>
  <c r="F1151"/>
  <c r="F1152"/>
  <c r="F1153"/>
  <c r="F1154"/>
  <c r="F1155"/>
  <c r="F1156"/>
  <c r="F1157"/>
  <c r="F1158"/>
  <c r="F1159"/>
  <c r="F1160"/>
  <c r="F1161"/>
  <c r="F1162"/>
  <c r="F1163"/>
  <c r="F1164"/>
  <c r="F1165"/>
  <c r="F1166"/>
  <c r="F1167"/>
  <c r="F1168"/>
  <c r="F1169"/>
  <c r="F1170"/>
  <c r="F1171"/>
  <c r="F1172"/>
  <c r="F1173"/>
  <c r="F1174"/>
  <c r="F1175"/>
  <c r="F1176"/>
  <c r="F1177"/>
  <c r="F1178"/>
  <c r="F1179"/>
  <c r="F1180"/>
  <c r="F1181"/>
  <c r="F1182"/>
  <c r="F1183"/>
  <c r="F1184"/>
  <c r="F1185"/>
  <c r="F1186"/>
  <c r="F1187"/>
  <c r="F1188"/>
  <c r="F1189"/>
  <c r="F1190"/>
  <c r="F1191"/>
  <c r="F1192"/>
  <c r="F1193"/>
  <c r="F1194"/>
  <c r="F1195"/>
  <c r="F1196"/>
  <c r="F1197"/>
  <c r="F1198"/>
  <c r="F1199"/>
  <c r="F1200"/>
  <c r="F1201"/>
  <c r="F1202"/>
  <c r="F1203"/>
  <c r="F1204"/>
  <c r="F1205"/>
  <c r="F1206"/>
  <c r="F1207"/>
  <c r="F1208"/>
  <c r="F1209"/>
  <c r="F1210"/>
  <c r="F1211"/>
  <c r="F1212"/>
  <c r="F1213"/>
  <c r="F1214"/>
  <c r="F1215"/>
  <c r="F1216"/>
  <c r="F1217"/>
  <c r="F1218"/>
  <c r="F1219"/>
  <c r="F1220"/>
  <c r="F1221"/>
  <c r="F1222"/>
  <c r="F1223"/>
  <c r="F1224"/>
  <c r="F1225"/>
  <c r="F1226"/>
  <c r="F1227"/>
  <c r="F1228"/>
  <c r="F1229"/>
  <c r="F1230"/>
  <c r="F1231"/>
  <c r="F1232"/>
  <c r="F1233"/>
  <c r="F1234"/>
  <c r="F1235"/>
  <c r="F1236"/>
  <c r="F1237"/>
  <c r="F1238"/>
  <c r="F1239"/>
  <c r="F1240"/>
  <c r="F1241"/>
  <c r="F1242"/>
  <c r="F1243"/>
  <c r="F1244"/>
  <c r="F1245"/>
  <c r="F1246"/>
  <c r="F1247"/>
  <c r="F1248"/>
  <c r="F1249"/>
  <c r="F1250"/>
  <c r="F1251"/>
  <c r="F1252"/>
  <c r="F1253"/>
  <c r="F1254"/>
  <c r="F1255"/>
  <c r="F1256"/>
  <c r="F1257"/>
  <c r="F1258"/>
  <c r="F1259"/>
  <c r="F1260"/>
  <c r="F1261"/>
  <c r="F1262"/>
  <c r="F1263"/>
  <c r="F1264"/>
  <c r="F1265"/>
  <c r="F1266"/>
  <c r="F1267"/>
  <c r="F1268"/>
  <c r="F1269"/>
  <c r="F1270"/>
  <c r="F1271"/>
  <c r="F1272"/>
  <c r="F1273"/>
  <c r="F1274"/>
  <c r="F1275"/>
  <c r="F1276"/>
  <c r="F1277"/>
  <c r="F1278"/>
  <c r="F1279"/>
  <c r="F1280"/>
  <c r="F1281"/>
  <c r="F1282"/>
  <c r="F1283"/>
  <c r="F1284"/>
  <c r="F1285"/>
  <c r="F1286"/>
  <c r="F1287"/>
  <c r="F1288"/>
  <c r="F1289"/>
  <c r="F1290"/>
  <c r="F1291"/>
  <c r="F1292"/>
  <c r="F1293"/>
  <c r="F1294"/>
  <c r="F1295"/>
  <c r="F1296"/>
  <c r="F1297"/>
  <c r="F1298"/>
  <c r="F1299"/>
  <c r="F1300"/>
  <c r="F1301"/>
  <c r="F1302"/>
  <c r="F1303"/>
  <c r="F1304"/>
  <c r="F1305"/>
  <c r="F1306"/>
  <c r="F1307"/>
  <c r="F1308"/>
  <c r="F1309"/>
  <c r="F1310"/>
  <c r="F1311"/>
  <c r="F1312"/>
  <c r="F1313"/>
  <c r="F1314"/>
  <c r="F1315"/>
  <c r="F1316"/>
  <c r="F1317"/>
  <c r="F1318"/>
  <c r="F1319"/>
  <c r="F1320"/>
  <c r="F1321"/>
  <c r="F1322"/>
  <c r="F1323"/>
  <c r="F1324"/>
  <c r="F1325"/>
  <c r="F1326"/>
  <c r="F1327"/>
  <c r="F1328"/>
  <c r="F1329"/>
  <c r="F1330"/>
  <c r="F1331"/>
  <c r="F1332"/>
  <c r="F1333"/>
  <c r="F1334"/>
  <c r="F1335"/>
  <c r="F1336"/>
  <c r="F1337"/>
  <c r="F1338"/>
  <c r="F1339"/>
  <c r="F1340"/>
  <c r="F1341"/>
  <c r="F1342"/>
  <c r="F1343"/>
  <c r="F1344"/>
  <c r="F1345"/>
  <c r="F1346"/>
  <c r="F1347"/>
  <c r="F1348"/>
  <c r="F1349"/>
  <c r="F1350"/>
  <c r="F1351"/>
  <c r="F1352"/>
  <c r="F1353"/>
  <c r="F1354"/>
  <c r="F1355"/>
  <c r="F1356"/>
  <c r="F1357"/>
  <c r="F1358"/>
  <c r="F1359"/>
  <c r="F1360"/>
  <c r="F1361"/>
  <c r="F1362"/>
  <c r="F1363"/>
  <c r="F1364"/>
  <c r="F1365"/>
  <c r="F1366"/>
  <c r="F1367"/>
  <c r="F1368"/>
  <c r="F1369"/>
  <c r="F1370"/>
  <c r="F1371"/>
  <c r="F1372"/>
  <c r="F1373"/>
  <c r="F1374"/>
  <c r="F1375"/>
  <c r="F1376"/>
  <c r="F1377"/>
  <c r="F1378"/>
  <c r="F1379"/>
  <c r="F1380"/>
  <c r="F1381"/>
  <c r="F1382"/>
  <c r="F1383"/>
  <c r="F1384"/>
  <c r="F1385"/>
  <c r="F1386"/>
  <c r="F1387"/>
  <c r="F1388"/>
  <c r="F1389"/>
  <c r="F1390"/>
  <c r="F1391"/>
  <c r="F1392"/>
  <c r="F1393"/>
  <c r="F1394"/>
  <c r="F1395"/>
  <c r="F1396"/>
  <c r="F1397"/>
  <c r="I1397"/>
  <c r="H1397"/>
  <c r="H131" i="26"/>
  <c r="I131"/>
  <c r="H132"/>
  <c r="I132"/>
  <c r="H133"/>
  <c r="I133"/>
  <c r="H134"/>
  <c r="I134"/>
  <c r="H135"/>
  <c r="I135"/>
  <c r="H136"/>
  <c r="I136"/>
  <c r="H137"/>
  <c r="I137"/>
  <c r="H138"/>
  <c r="I138"/>
  <c r="H139"/>
  <c r="I139"/>
  <c r="H140"/>
  <c r="I140"/>
  <c r="H141"/>
  <c r="I141"/>
  <c r="H142"/>
  <c r="I142"/>
  <c r="H143"/>
  <c r="I143"/>
  <c r="H144"/>
  <c r="I144"/>
  <c r="H145"/>
  <c r="I145"/>
  <c r="H146"/>
  <c r="I146"/>
  <c r="H147"/>
  <c r="I147"/>
  <c r="H148"/>
  <c r="I148"/>
  <c r="H149"/>
  <c r="I149"/>
  <c r="H150"/>
  <c r="I150"/>
  <c r="H151"/>
  <c r="I151"/>
  <c r="H152"/>
  <c r="I152"/>
  <c r="H153"/>
  <c r="I153"/>
  <c r="H154"/>
  <c r="I154"/>
  <c r="H155"/>
  <c r="I155"/>
  <c r="H156"/>
  <c r="I156"/>
  <c r="H157"/>
  <c r="I157"/>
  <c r="H158"/>
  <c r="I158"/>
  <c r="H159"/>
  <c r="I159"/>
  <c r="H160"/>
  <c r="I160"/>
  <c r="H161"/>
  <c r="I161"/>
  <c r="H162"/>
  <c r="I162"/>
  <c r="H163"/>
  <c r="I163"/>
  <c r="H164"/>
  <c r="I164"/>
  <c r="H165"/>
  <c r="I165"/>
  <c r="H166"/>
  <c r="I166"/>
  <c r="H167"/>
  <c r="I167"/>
  <c r="H168"/>
  <c r="I168"/>
  <c r="H169"/>
  <c r="I169"/>
  <c r="H170"/>
  <c r="I170"/>
  <c r="H171"/>
  <c r="I171"/>
  <c r="H172"/>
  <c r="I172"/>
  <c r="H173"/>
  <c r="I173"/>
  <c r="H174"/>
  <c r="I174"/>
  <c r="H175"/>
  <c r="I175"/>
  <c r="H176"/>
  <c r="I176"/>
  <c r="H177"/>
  <c r="I177"/>
  <c r="H178"/>
  <c r="I178"/>
  <c r="H179"/>
  <c r="I179"/>
  <c r="H180"/>
  <c r="I180"/>
  <c r="H181"/>
  <c r="I181"/>
  <c r="H182"/>
  <c r="I182"/>
  <c r="H183"/>
  <c r="I183"/>
  <c r="H184"/>
  <c r="I184"/>
  <c r="H185"/>
  <c r="I185"/>
  <c r="H186"/>
  <c r="I186"/>
  <c r="H187"/>
  <c r="I187"/>
  <c r="H188"/>
  <c r="I188"/>
  <c r="H189"/>
  <c r="I189"/>
  <c r="H190"/>
  <c r="I190"/>
  <c r="H191"/>
  <c r="I191"/>
  <c r="H192"/>
  <c r="I192"/>
  <c r="H193"/>
  <c r="I193"/>
  <c r="H194"/>
  <c r="I194"/>
  <c r="H195"/>
  <c r="I195"/>
  <c r="H196"/>
  <c r="I196"/>
  <c r="H197"/>
  <c r="I197"/>
  <c r="H198"/>
  <c r="I198"/>
  <c r="H199"/>
  <c r="I199"/>
  <c r="H200"/>
  <c r="I200"/>
  <c r="H201"/>
  <c r="I201"/>
  <c r="H202"/>
  <c r="I202"/>
  <c r="H203"/>
  <c r="I203"/>
  <c r="H204"/>
  <c r="I204"/>
  <c r="H205"/>
  <c r="I205"/>
  <c r="H206"/>
  <c r="I206"/>
  <c r="H207"/>
  <c r="I207"/>
  <c r="H208"/>
  <c r="I208"/>
  <c r="H209"/>
  <c r="I209"/>
  <c r="H210"/>
  <c r="I210"/>
  <c r="H211"/>
  <c r="I211"/>
  <c r="H212"/>
  <c r="I212"/>
  <c r="H213"/>
  <c r="I213"/>
  <c r="H214"/>
  <c r="I214"/>
  <c r="H215"/>
  <c r="I215"/>
  <c r="H216"/>
  <c r="I216"/>
  <c r="H217"/>
  <c r="I217"/>
  <c r="H218"/>
  <c r="I218"/>
  <c r="H219"/>
  <c r="I219"/>
  <c r="H220"/>
  <c r="I220"/>
  <c r="H221"/>
  <c r="I221"/>
  <c r="H222"/>
  <c r="I222"/>
  <c r="H223"/>
  <c r="I223"/>
  <c r="H224"/>
  <c r="I224"/>
  <c r="H225"/>
  <c r="I225"/>
  <c r="H226"/>
  <c r="I226"/>
  <c r="H227"/>
  <c r="I227"/>
  <c r="H228"/>
  <c r="I228"/>
  <c r="H229"/>
  <c r="I229"/>
  <c r="H230"/>
  <c r="I230"/>
  <c r="H231"/>
  <c r="I231"/>
  <c r="H232"/>
  <c r="I232"/>
  <c r="H233"/>
  <c r="I233"/>
  <c r="H234"/>
  <c r="I234"/>
  <c r="H235"/>
  <c r="I235"/>
  <c r="H236"/>
  <c r="I236"/>
  <c r="H237"/>
  <c r="I237"/>
  <c r="H238"/>
  <c r="I238"/>
  <c r="H239"/>
  <c r="I239"/>
  <c r="H240"/>
  <c r="I240"/>
  <c r="H241"/>
  <c r="I241"/>
  <c r="H242"/>
  <c r="I242"/>
  <c r="H243"/>
  <c r="I243"/>
  <c r="H244"/>
  <c r="I244"/>
  <c r="H245"/>
  <c r="I245"/>
  <c r="H246"/>
  <c r="I246"/>
  <c r="H247"/>
  <c r="I247"/>
  <c r="H248"/>
  <c r="I248"/>
  <c r="H249"/>
  <c r="I249"/>
  <c r="H250"/>
  <c r="I250"/>
  <c r="H251"/>
  <c r="I251"/>
  <c r="H252"/>
  <c r="I252"/>
  <c r="H253"/>
  <c r="I253"/>
  <c r="H254"/>
  <c r="I254"/>
  <c r="H255"/>
  <c r="I255"/>
  <c r="H256"/>
  <c r="I256"/>
  <c r="H257"/>
  <c r="I257"/>
  <c r="H258"/>
  <c r="I258"/>
  <c r="H259"/>
  <c r="I259"/>
  <c r="H260"/>
  <c r="I260"/>
  <c r="H261"/>
  <c r="I261"/>
  <c r="H262"/>
  <c r="I262"/>
  <c r="H263"/>
  <c r="I263"/>
  <c r="H264"/>
  <c r="I264"/>
  <c r="H265"/>
  <c r="I265"/>
  <c r="H266"/>
  <c r="I266"/>
  <c r="H267"/>
  <c r="I267"/>
  <c r="H268"/>
  <c r="I268"/>
  <c r="H269"/>
  <c r="I269"/>
  <c r="H270"/>
  <c r="I270"/>
  <c r="H271"/>
  <c r="I271"/>
  <c r="H272"/>
  <c r="I272"/>
  <c r="H273"/>
  <c r="I273"/>
  <c r="H274"/>
  <c r="I274"/>
  <c r="H275"/>
  <c r="I275"/>
  <c r="H276"/>
  <c r="I276"/>
  <c r="H277"/>
  <c r="I277"/>
  <c r="H278"/>
  <c r="I278"/>
  <c r="H279"/>
  <c r="I279"/>
  <c r="H280"/>
  <c r="I280"/>
  <c r="H281"/>
  <c r="I281"/>
  <c r="H282"/>
  <c r="I282"/>
  <c r="H283"/>
  <c r="I283"/>
  <c r="H284"/>
  <c r="I284"/>
  <c r="H285"/>
  <c r="I285"/>
  <c r="H286"/>
  <c r="I286"/>
  <c r="H287"/>
  <c r="I287"/>
  <c r="H288"/>
  <c r="I288"/>
  <c r="H289"/>
  <c r="I289"/>
  <c r="H290"/>
  <c r="I290"/>
  <c r="H291"/>
  <c r="I291"/>
  <c r="H292"/>
  <c r="I292"/>
  <c r="H293"/>
  <c r="I293"/>
  <c r="H294"/>
  <c r="I294"/>
  <c r="H295"/>
  <c r="I295"/>
  <c r="H296"/>
  <c r="I296"/>
  <c r="H297"/>
  <c r="I297"/>
  <c r="H298"/>
  <c r="I298"/>
  <c r="H299"/>
  <c r="I299"/>
  <c r="H300"/>
  <c r="I300"/>
  <c r="H301"/>
  <c r="I301"/>
  <c r="H302"/>
  <c r="I302"/>
  <c r="H303"/>
  <c r="I303"/>
  <c r="H304"/>
  <c r="I304"/>
  <c r="H305"/>
  <c r="I305"/>
  <c r="H306"/>
  <c r="I306"/>
  <c r="H307"/>
  <c r="I307"/>
  <c r="H308"/>
  <c r="I308"/>
  <c r="H309"/>
  <c r="I309"/>
  <c r="H310"/>
  <c r="I310"/>
  <c r="H311"/>
  <c r="I311"/>
  <c r="H312"/>
  <c r="I312"/>
  <c r="H313"/>
  <c r="I313"/>
  <c r="H314"/>
  <c r="I314"/>
  <c r="H315"/>
  <c r="I315"/>
  <c r="H316"/>
  <c r="I316"/>
  <c r="H317"/>
  <c r="I317"/>
  <c r="H318"/>
  <c r="I318"/>
  <c r="H319"/>
  <c r="I319"/>
  <c r="H320"/>
  <c r="I320"/>
  <c r="H321"/>
  <c r="I321"/>
  <c r="H322"/>
  <c r="I322"/>
  <c r="H323"/>
  <c r="I323"/>
  <c r="H324"/>
  <c r="I324"/>
  <c r="H325"/>
  <c r="I325"/>
  <c r="H326"/>
  <c r="I326"/>
  <c r="H327"/>
  <c r="I327"/>
  <c r="H328"/>
  <c r="I328"/>
  <c r="H329"/>
  <c r="I329"/>
  <c r="H330"/>
  <c r="I330"/>
  <c r="H331"/>
  <c r="I331"/>
  <c r="H332"/>
  <c r="I332"/>
  <c r="H333"/>
  <c r="I333"/>
  <c r="H334"/>
  <c r="I334"/>
  <c r="H335"/>
  <c r="I335"/>
  <c r="H336"/>
  <c r="I336"/>
  <c r="H337"/>
  <c r="I337"/>
  <c r="H338"/>
  <c r="I338"/>
  <c r="H339"/>
  <c r="I339"/>
  <c r="H340"/>
  <c r="I340"/>
  <c r="H341"/>
  <c r="I341"/>
  <c r="H342"/>
  <c r="I342"/>
  <c r="H343"/>
  <c r="I343"/>
  <c r="H344"/>
  <c r="I344"/>
  <c r="H345"/>
  <c r="I345"/>
  <c r="H346"/>
  <c r="I346"/>
  <c r="H347"/>
  <c r="I347"/>
  <c r="H348"/>
  <c r="I348"/>
  <c r="H349"/>
  <c r="I349"/>
  <c r="H350"/>
  <c r="I350"/>
  <c r="H351"/>
  <c r="I351"/>
  <c r="H352"/>
  <c r="I352"/>
  <c r="H353"/>
  <c r="I353"/>
  <c r="H354"/>
  <c r="I354"/>
  <c r="H355"/>
  <c r="I355"/>
  <c r="H356"/>
  <c r="I356"/>
  <c r="H357"/>
  <c r="I357"/>
  <c r="H358"/>
  <c r="I358"/>
  <c r="H359"/>
  <c r="I359"/>
  <c r="H360"/>
  <c r="I360"/>
  <c r="H361"/>
  <c r="I361"/>
  <c r="H362"/>
  <c r="I362"/>
  <c r="H363"/>
  <c r="I363"/>
  <c r="H364"/>
  <c r="I364"/>
  <c r="H365"/>
  <c r="I365"/>
  <c r="H366"/>
  <c r="I366"/>
  <c r="H367"/>
  <c r="I367"/>
  <c r="H368"/>
  <c r="I368"/>
  <c r="H369"/>
  <c r="I369"/>
  <c r="H370"/>
  <c r="I370"/>
  <c r="H371"/>
  <c r="I371"/>
  <c r="H372"/>
  <c r="I372"/>
  <c r="H373"/>
  <c r="I373"/>
  <c r="H374"/>
  <c r="I374"/>
  <c r="H375"/>
  <c r="I375"/>
  <c r="H376"/>
  <c r="I376"/>
  <c r="H377"/>
  <c r="I377"/>
  <c r="H378"/>
  <c r="I378"/>
  <c r="H379"/>
  <c r="I379"/>
  <c r="H380"/>
  <c r="I380"/>
  <c r="H381"/>
  <c r="I381"/>
  <c r="H382"/>
  <c r="I382"/>
  <c r="H383"/>
  <c r="I383"/>
  <c r="H384"/>
  <c r="I384"/>
  <c r="H385"/>
  <c r="I385"/>
  <c r="H386"/>
  <c r="I386"/>
  <c r="H387"/>
  <c r="I387"/>
  <c r="H388"/>
  <c r="I388"/>
  <c r="H389"/>
  <c r="I389"/>
  <c r="H390"/>
  <c r="I390"/>
  <c r="H391"/>
  <c r="I391"/>
  <c r="H392"/>
  <c r="I392"/>
  <c r="H393"/>
  <c r="I393"/>
  <c r="H394"/>
  <c r="I394"/>
  <c r="H395"/>
  <c r="I395"/>
  <c r="H396"/>
  <c r="I396"/>
  <c r="H397"/>
  <c r="I397"/>
  <c r="H398"/>
  <c r="I398"/>
  <c r="H399"/>
  <c r="I399"/>
  <c r="H400"/>
  <c r="I400"/>
  <c r="H401"/>
  <c r="I401"/>
  <c r="H402"/>
  <c r="I402"/>
  <c r="H403"/>
  <c r="I403"/>
  <c r="H404"/>
  <c r="I404"/>
  <c r="H405"/>
  <c r="I405"/>
  <c r="H406"/>
  <c r="I406"/>
  <c r="H407"/>
  <c r="I407"/>
  <c r="H408"/>
  <c r="I408"/>
  <c r="H409"/>
  <c r="I409"/>
  <c r="H410"/>
  <c r="I410"/>
  <c r="H411"/>
  <c r="I411"/>
  <c r="H412"/>
  <c r="I412"/>
  <c r="H413"/>
  <c r="I413"/>
  <c r="H414"/>
  <c r="I414"/>
  <c r="H415"/>
  <c r="I415"/>
  <c r="H416"/>
  <c r="I416"/>
  <c r="H417"/>
  <c r="I417"/>
  <c r="H418"/>
  <c r="I418"/>
  <c r="H419"/>
  <c r="I419"/>
  <c r="H420"/>
  <c r="I420"/>
  <c r="H421"/>
  <c r="I421"/>
  <c r="H422"/>
  <c r="I422"/>
  <c r="H423"/>
  <c r="I423"/>
  <c r="H424"/>
  <c r="I424"/>
  <c r="H425"/>
  <c r="I425"/>
  <c r="H426"/>
  <c r="I426"/>
  <c r="H427"/>
  <c r="I427"/>
  <c r="H428"/>
  <c r="I428"/>
  <c r="H429"/>
  <c r="I429"/>
  <c r="H430"/>
  <c r="I430"/>
  <c r="H431"/>
  <c r="I431"/>
  <c r="H432"/>
  <c r="I432"/>
  <c r="H433"/>
  <c r="I433"/>
  <c r="H434"/>
  <c r="I434"/>
  <c r="H435"/>
  <c r="I435"/>
  <c r="H436"/>
  <c r="I436"/>
  <c r="H437"/>
  <c r="I437"/>
  <c r="H438"/>
  <c r="I438"/>
  <c r="H439"/>
  <c r="I439"/>
  <c r="H440"/>
  <c r="I440"/>
  <c r="H441"/>
  <c r="I441"/>
  <c r="H442"/>
  <c r="I442"/>
  <c r="H443"/>
  <c r="I443"/>
  <c r="H444"/>
  <c r="I444"/>
  <c r="H445"/>
  <c r="I445"/>
  <c r="H446"/>
  <c r="I446"/>
  <c r="H447"/>
  <c r="I447"/>
  <c r="H448"/>
  <c r="I448"/>
  <c r="H449"/>
  <c r="I449"/>
  <c r="H450"/>
  <c r="I450"/>
  <c r="H451"/>
  <c r="I451"/>
  <c r="H452"/>
  <c r="I452"/>
  <c r="H453"/>
  <c r="I453"/>
  <c r="H454"/>
  <c r="I454"/>
  <c r="H455"/>
  <c r="I455"/>
  <c r="H456"/>
  <c r="I456"/>
  <c r="H457"/>
  <c r="I457"/>
  <c r="H458"/>
  <c r="I458"/>
  <c r="H459"/>
  <c r="I459"/>
  <c r="H460"/>
  <c r="I460"/>
  <c r="H461"/>
  <c r="I461"/>
  <c r="H462"/>
  <c r="I462"/>
  <c r="H463"/>
  <c r="I463"/>
  <c r="H464"/>
  <c r="I464"/>
  <c r="H465"/>
  <c r="I465"/>
  <c r="H466"/>
  <c r="I466"/>
  <c r="H467"/>
  <c r="I467"/>
  <c r="H468"/>
  <c r="I468"/>
  <c r="H469"/>
  <c r="I469"/>
  <c r="H470"/>
  <c r="I470"/>
  <c r="H471"/>
  <c r="I471"/>
  <c r="H472"/>
  <c r="I472"/>
  <c r="H473"/>
  <c r="I473"/>
  <c r="H474"/>
  <c r="I474"/>
  <c r="H475"/>
  <c r="I475"/>
  <c r="H476"/>
  <c r="I476"/>
  <c r="H477"/>
  <c r="I477"/>
  <c r="H478"/>
  <c r="I478"/>
  <c r="H479"/>
  <c r="I479"/>
  <c r="H480"/>
  <c r="I480"/>
  <c r="H481"/>
  <c r="I481"/>
  <c r="H482"/>
  <c r="I482"/>
  <c r="H483"/>
  <c r="I483"/>
  <c r="H484"/>
  <c r="I484"/>
  <c r="H485"/>
  <c r="I485"/>
  <c r="H486"/>
  <c r="I486"/>
  <c r="H487"/>
  <c r="I487"/>
  <c r="H488"/>
  <c r="I488"/>
  <c r="H489"/>
  <c r="I489"/>
  <c r="H490"/>
  <c r="I490"/>
  <c r="H491"/>
  <c r="I491"/>
  <c r="H492"/>
  <c r="I492"/>
  <c r="H493"/>
  <c r="I493"/>
  <c r="H494"/>
  <c r="I494"/>
  <c r="H495"/>
  <c r="I495"/>
  <c r="H496"/>
  <c r="I496"/>
  <c r="H497"/>
  <c r="I497"/>
  <c r="H498"/>
  <c r="I498"/>
  <c r="H499"/>
  <c r="I499"/>
  <c r="H500"/>
  <c r="I500"/>
  <c r="H501"/>
  <c r="I501"/>
  <c r="H502"/>
  <c r="I502"/>
  <c r="H503"/>
  <c r="I503"/>
  <c r="H504"/>
  <c r="I504"/>
  <c r="H505"/>
  <c r="I505"/>
  <c r="H506"/>
  <c r="I506"/>
  <c r="H507"/>
  <c r="I507"/>
  <c r="H508"/>
  <c r="I508"/>
  <c r="H509"/>
  <c r="I509"/>
  <c r="H510"/>
  <c r="I510"/>
  <c r="H511"/>
  <c r="I511"/>
  <c r="H512"/>
  <c r="I512"/>
  <c r="H513"/>
  <c r="I513"/>
  <c r="H514"/>
  <c r="I514"/>
  <c r="H515"/>
  <c r="I515"/>
  <c r="H516"/>
  <c r="I516"/>
  <c r="H517"/>
  <c r="I517"/>
  <c r="H518"/>
  <c r="I518"/>
  <c r="H519"/>
  <c r="I519"/>
  <c r="H520"/>
  <c r="I520"/>
  <c r="H521"/>
  <c r="I521"/>
  <c r="H522"/>
  <c r="I522"/>
  <c r="H523"/>
  <c r="I523"/>
  <c r="H524"/>
  <c r="I524"/>
  <c r="H525"/>
  <c r="I525"/>
  <c r="H526"/>
  <c r="I526"/>
  <c r="H527"/>
  <c r="I527"/>
  <c r="H528"/>
  <c r="I528"/>
  <c r="H529"/>
  <c r="I529"/>
  <c r="H530"/>
  <c r="I530"/>
  <c r="H531"/>
  <c r="I531"/>
  <c r="H532"/>
  <c r="I532"/>
  <c r="H533"/>
  <c r="I533"/>
  <c r="H534"/>
  <c r="I534"/>
  <c r="H535"/>
  <c r="I535"/>
  <c r="H536"/>
  <c r="I536"/>
  <c r="H537"/>
  <c r="I537"/>
  <c r="H538"/>
  <c r="I538"/>
  <c r="H539"/>
  <c r="I539"/>
  <c r="H540"/>
  <c r="I540"/>
  <c r="H541"/>
  <c r="I541"/>
  <c r="H542"/>
  <c r="I542"/>
  <c r="H543"/>
  <c r="I543"/>
  <c r="H544"/>
  <c r="I544"/>
  <c r="H545"/>
  <c r="I545"/>
  <c r="H546"/>
  <c r="I546"/>
  <c r="H547"/>
  <c r="I547"/>
  <c r="H548"/>
  <c r="I548"/>
  <c r="H549"/>
  <c r="I549"/>
  <c r="H550"/>
  <c r="I550"/>
  <c r="H551"/>
  <c r="I551"/>
  <c r="H552"/>
  <c r="I552"/>
  <c r="H553"/>
  <c r="I553"/>
  <c r="H554"/>
  <c r="I554"/>
  <c r="H555"/>
  <c r="I555"/>
  <c r="H556"/>
  <c r="I556"/>
  <c r="H557"/>
  <c r="I557"/>
  <c r="H558"/>
  <c r="I558"/>
  <c r="H559"/>
  <c r="I559"/>
  <c r="H560"/>
  <c r="I560"/>
  <c r="H561"/>
  <c r="I561"/>
  <c r="H562"/>
  <c r="I562"/>
  <c r="H563"/>
  <c r="I563"/>
  <c r="H564"/>
  <c r="I564"/>
  <c r="H565"/>
  <c r="I565"/>
  <c r="H566"/>
  <c r="I566"/>
  <c r="H567"/>
  <c r="I567"/>
  <c r="H568"/>
  <c r="I568"/>
  <c r="H569"/>
  <c r="I569"/>
  <c r="H570"/>
  <c r="I570"/>
  <c r="H571"/>
  <c r="I571"/>
  <c r="H572"/>
  <c r="I572"/>
  <c r="H573"/>
  <c r="I573"/>
  <c r="H574"/>
  <c r="I574"/>
  <c r="H575"/>
  <c r="I575"/>
  <c r="H576"/>
  <c r="I576"/>
  <c r="H577"/>
  <c r="I577"/>
  <c r="H578"/>
  <c r="I578"/>
  <c r="H579"/>
  <c r="I579"/>
  <c r="H580"/>
  <c r="I580"/>
  <c r="H581"/>
  <c r="I581"/>
  <c r="H582"/>
  <c r="I582"/>
  <c r="H583"/>
  <c r="I583"/>
  <c r="H584"/>
  <c r="I584"/>
  <c r="H585"/>
  <c r="I585"/>
  <c r="H586"/>
  <c r="I586"/>
  <c r="H587"/>
  <c r="I587"/>
  <c r="H588"/>
  <c r="I588"/>
  <c r="H589"/>
  <c r="I589"/>
  <c r="H590"/>
  <c r="I590"/>
  <c r="H591"/>
  <c r="I591"/>
  <c r="H592"/>
  <c r="I592"/>
  <c r="H593"/>
  <c r="I593"/>
  <c r="H594"/>
  <c r="I594"/>
  <c r="H595"/>
  <c r="I595"/>
  <c r="H596"/>
  <c r="I596"/>
  <c r="H597"/>
  <c r="I597"/>
  <c r="H598"/>
  <c r="I598"/>
  <c r="H599"/>
  <c r="I599"/>
  <c r="H600"/>
  <c r="I600"/>
  <c r="H601"/>
  <c r="I601"/>
  <c r="H602"/>
  <c r="I602"/>
  <c r="H603"/>
  <c r="I603"/>
  <c r="H604"/>
  <c r="I604"/>
  <c r="H605"/>
  <c r="I605"/>
  <c r="H606"/>
  <c r="I606"/>
  <c r="H607"/>
  <c r="I607"/>
  <c r="H608"/>
  <c r="I608"/>
  <c r="H609"/>
  <c r="I609"/>
  <c r="H610"/>
  <c r="I610"/>
  <c r="H611"/>
  <c r="I611"/>
  <c r="H612"/>
  <c r="I612"/>
  <c r="H613"/>
  <c r="I613"/>
  <c r="H614"/>
  <c r="I614"/>
  <c r="H615"/>
  <c r="I615"/>
  <c r="H616"/>
  <c r="I616"/>
  <c r="H617"/>
  <c r="I617"/>
  <c r="H618"/>
  <c r="I618"/>
  <c r="H619"/>
  <c r="I619"/>
  <c r="H620"/>
  <c r="I620"/>
  <c r="H621"/>
  <c r="I621"/>
  <c r="H622"/>
  <c r="I622"/>
  <c r="H623"/>
  <c r="I623"/>
  <c r="H624"/>
  <c r="I624"/>
  <c r="H625"/>
  <c r="I625"/>
  <c r="H626"/>
  <c r="I626"/>
  <c r="H627"/>
  <c r="I627"/>
  <c r="H628"/>
  <c r="I628"/>
  <c r="H629"/>
  <c r="I629"/>
  <c r="H630"/>
  <c r="I630"/>
  <c r="H631"/>
  <c r="I631"/>
  <c r="H632"/>
  <c r="I632"/>
  <c r="H633"/>
  <c r="I633"/>
  <c r="H634"/>
  <c r="I634"/>
  <c r="H635"/>
  <c r="I635"/>
  <c r="H636"/>
  <c r="I636"/>
  <c r="H637"/>
  <c r="I637"/>
  <c r="H638"/>
  <c r="I638"/>
  <c r="H639"/>
  <c r="I639"/>
  <c r="H640"/>
  <c r="I640"/>
  <c r="H641"/>
  <c r="I641"/>
  <c r="H642"/>
  <c r="I642"/>
  <c r="H643"/>
  <c r="I643"/>
  <c r="H644"/>
  <c r="I644"/>
  <c r="H645"/>
  <c r="I645"/>
  <c r="H646"/>
  <c r="I646"/>
  <c r="H647"/>
  <c r="I647"/>
  <c r="H648"/>
  <c r="I648"/>
  <c r="H649"/>
  <c r="I649"/>
  <c r="H650"/>
  <c r="I650"/>
  <c r="H651"/>
  <c r="I651"/>
  <c r="H652"/>
  <c r="I652"/>
  <c r="H653"/>
  <c r="I653"/>
  <c r="H654"/>
  <c r="I654"/>
  <c r="H655"/>
  <c r="I655"/>
  <c r="H656"/>
  <c r="I656"/>
  <c r="H657"/>
  <c r="I657"/>
  <c r="H658"/>
  <c r="I658"/>
  <c r="H659"/>
  <c r="I659"/>
  <c r="H660"/>
  <c r="I660"/>
  <c r="H661"/>
  <c r="I661"/>
  <c r="H662"/>
  <c r="I662"/>
  <c r="H663"/>
  <c r="I663"/>
  <c r="H664"/>
  <c r="I664"/>
  <c r="H665"/>
  <c r="I665"/>
  <c r="H666"/>
  <c r="I666"/>
  <c r="H667"/>
  <c r="I667"/>
  <c r="H668"/>
  <c r="I668"/>
  <c r="H669"/>
  <c r="I669"/>
  <c r="H670"/>
  <c r="I670"/>
  <c r="H671"/>
  <c r="I671"/>
  <c r="H672"/>
  <c r="I672"/>
  <c r="H673"/>
  <c r="I673"/>
  <c r="H674"/>
  <c r="I674"/>
  <c r="H675"/>
  <c r="I675"/>
  <c r="H676"/>
  <c r="I676"/>
  <c r="H677"/>
  <c r="I677"/>
  <c r="H678"/>
  <c r="I678"/>
  <c r="H679"/>
  <c r="I679"/>
  <c r="H680"/>
  <c r="I680"/>
  <c r="H681"/>
  <c r="I681"/>
  <c r="H682"/>
  <c r="I682"/>
  <c r="H683"/>
  <c r="I683"/>
  <c r="H684"/>
  <c r="I684"/>
  <c r="H685"/>
  <c r="I685"/>
  <c r="H686"/>
  <c r="I686"/>
  <c r="H687"/>
  <c r="I687"/>
  <c r="H688"/>
  <c r="I688"/>
  <c r="H689"/>
  <c r="I689"/>
  <c r="H690"/>
  <c r="I690"/>
  <c r="H691"/>
  <c r="I691"/>
  <c r="H692"/>
  <c r="I692"/>
  <c r="H693"/>
  <c r="I693"/>
  <c r="H694"/>
  <c r="I694"/>
  <c r="H695"/>
  <c r="I695"/>
  <c r="H696"/>
  <c r="I696"/>
  <c r="H697"/>
  <c r="I697"/>
  <c r="H698"/>
  <c r="I698"/>
  <c r="H699"/>
  <c r="I699"/>
  <c r="H700"/>
  <c r="I700"/>
  <c r="H701"/>
  <c r="I701"/>
  <c r="H702"/>
  <c r="I702"/>
  <c r="H703"/>
  <c r="I703"/>
  <c r="H704"/>
  <c r="I704"/>
  <c r="H705"/>
  <c r="I705"/>
  <c r="H706"/>
  <c r="I706"/>
  <c r="H707"/>
  <c r="I707"/>
  <c r="H708"/>
  <c r="I708"/>
  <c r="H709"/>
  <c r="I709"/>
  <c r="H710"/>
  <c r="I710"/>
  <c r="H711"/>
  <c r="I711"/>
  <c r="H712"/>
  <c r="I712"/>
  <c r="H713"/>
  <c r="I713"/>
  <c r="H714"/>
  <c r="I714"/>
  <c r="H715"/>
  <c r="I715"/>
  <c r="H716"/>
  <c r="I716"/>
  <c r="H717"/>
  <c r="I717"/>
  <c r="H718"/>
  <c r="I718"/>
  <c r="H719"/>
  <c r="I719"/>
  <c r="H720"/>
  <c r="I720"/>
  <c r="H721"/>
  <c r="I721"/>
  <c r="H722"/>
  <c r="I722"/>
  <c r="H723"/>
  <c r="I723"/>
  <c r="H724"/>
  <c r="I724"/>
  <c r="H725"/>
  <c r="I725"/>
  <c r="H726"/>
  <c r="I726"/>
  <c r="H727"/>
  <c r="I727"/>
  <c r="H728"/>
  <c r="I728"/>
  <c r="H729"/>
  <c r="I729"/>
  <c r="H730"/>
  <c r="I730"/>
  <c r="H731"/>
  <c r="I731"/>
  <c r="H732"/>
  <c r="I732"/>
  <c r="H733"/>
  <c r="I733"/>
  <c r="H734"/>
  <c r="I734"/>
  <c r="H735"/>
  <c r="I735"/>
  <c r="H736"/>
  <c r="I736"/>
  <c r="H737"/>
  <c r="I737"/>
  <c r="H738"/>
  <c r="I738"/>
  <c r="H739"/>
  <c r="I739"/>
  <c r="H740"/>
  <c r="I740"/>
  <c r="H741"/>
  <c r="I741"/>
  <c r="H742"/>
  <c r="I742"/>
  <c r="H743"/>
  <c r="I743"/>
  <c r="H744"/>
  <c r="I744"/>
  <c r="H745"/>
  <c r="I745"/>
  <c r="H746"/>
  <c r="I746"/>
  <c r="H747"/>
  <c r="I747"/>
  <c r="H748"/>
  <c r="I748"/>
  <c r="H749"/>
  <c r="I749"/>
  <c r="H750"/>
  <c r="I750"/>
  <c r="H751"/>
  <c r="I751"/>
  <c r="H752"/>
  <c r="I752"/>
  <c r="H753"/>
  <c r="I753"/>
  <c r="H754"/>
  <c r="I754"/>
  <c r="H755"/>
  <c r="I755"/>
  <c r="H756"/>
  <c r="I756"/>
  <c r="H757"/>
  <c r="I757"/>
  <c r="H758"/>
  <c r="I758"/>
  <c r="H759"/>
  <c r="I759"/>
  <c r="H760"/>
  <c r="I760"/>
  <c r="H761"/>
  <c r="I761"/>
  <c r="H762"/>
  <c r="I762"/>
  <c r="H763"/>
  <c r="I763"/>
  <c r="H764"/>
  <c r="I764"/>
  <c r="H765"/>
  <c r="I765"/>
  <c r="H766"/>
  <c r="I766"/>
  <c r="H767"/>
  <c r="I767"/>
  <c r="H768"/>
  <c r="I768"/>
  <c r="H769"/>
  <c r="I769"/>
  <c r="H770"/>
  <c r="I770"/>
  <c r="H771"/>
  <c r="I771"/>
  <c r="H772"/>
  <c r="I772"/>
  <c r="H773"/>
  <c r="I773"/>
  <c r="H774"/>
  <c r="I774"/>
  <c r="H775"/>
  <c r="I775"/>
  <c r="H776"/>
  <c r="I776"/>
  <c r="H777"/>
  <c r="I777"/>
  <c r="H778"/>
  <c r="I778"/>
  <c r="H779"/>
  <c r="I779"/>
  <c r="H780"/>
  <c r="I780"/>
  <c r="H781"/>
  <c r="I781"/>
  <c r="H782"/>
  <c r="I782"/>
  <c r="H783"/>
  <c r="I783"/>
  <c r="H784"/>
  <c r="I784"/>
  <c r="H785"/>
  <c r="I785"/>
  <c r="H786"/>
  <c r="I786"/>
  <c r="H787"/>
  <c r="I787"/>
  <c r="H788"/>
  <c r="I788"/>
  <c r="H789"/>
  <c r="I789"/>
  <c r="H790"/>
  <c r="I790"/>
  <c r="H791"/>
  <c r="I791"/>
  <c r="H792"/>
  <c r="I792"/>
  <c r="H793"/>
  <c r="I793"/>
  <c r="H794"/>
  <c r="I794"/>
  <c r="H795"/>
  <c r="I795"/>
  <c r="H796"/>
  <c r="I796"/>
  <c r="H797"/>
  <c r="I797"/>
  <c r="H798"/>
  <c r="I798"/>
  <c r="H799"/>
  <c r="I799"/>
  <c r="H800"/>
  <c r="I800"/>
  <c r="H801"/>
  <c r="I801"/>
  <c r="H802"/>
  <c r="I802"/>
  <c r="H803"/>
  <c r="I803"/>
  <c r="H804"/>
  <c r="I804"/>
  <c r="H805"/>
  <c r="I805"/>
  <c r="H806"/>
  <c r="I806"/>
  <c r="H807"/>
  <c r="I807"/>
  <c r="H808"/>
  <c r="I808"/>
  <c r="H809"/>
  <c r="I809"/>
  <c r="H810"/>
  <c r="I810"/>
  <c r="H811"/>
  <c r="I811"/>
  <c r="H812"/>
  <c r="I812"/>
  <c r="H813"/>
  <c r="I813"/>
  <c r="H814"/>
  <c r="I814"/>
  <c r="H815"/>
  <c r="I815"/>
  <c r="H816"/>
  <c r="I816"/>
  <c r="H817"/>
  <c r="I817"/>
  <c r="H818"/>
  <c r="I818"/>
  <c r="H819"/>
  <c r="I819"/>
  <c r="H820"/>
  <c r="I820"/>
  <c r="H821"/>
  <c r="I821"/>
  <c r="H822"/>
  <c r="I822"/>
  <c r="H823"/>
  <c r="I823"/>
  <c r="H824"/>
  <c r="I824"/>
  <c r="H825"/>
  <c r="I825"/>
  <c r="H826"/>
  <c r="I826"/>
  <c r="H827"/>
  <c r="I827"/>
  <c r="H828"/>
  <c r="I828"/>
  <c r="H829"/>
  <c r="I829"/>
  <c r="H830"/>
  <c r="I830"/>
  <c r="H831"/>
  <c r="I831"/>
  <c r="H832"/>
  <c r="I832"/>
  <c r="H833"/>
  <c r="I833"/>
  <c r="H834"/>
  <c r="I834"/>
  <c r="H835"/>
  <c r="I835"/>
  <c r="H836"/>
  <c r="I836"/>
  <c r="H837"/>
  <c r="I837"/>
  <c r="H838"/>
  <c r="I838"/>
  <c r="H839"/>
  <c r="I839"/>
  <c r="H840"/>
  <c r="I840"/>
  <c r="H841"/>
  <c r="I841"/>
  <c r="H842"/>
  <c r="I842"/>
  <c r="H843"/>
  <c r="I843"/>
  <c r="H844"/>
  <c r="I844"/>
  <c r="H845"/>
  <c r="I845"/>
  <c r="H846"/>
  <c r="I846"/>
  <c r="H847"/>
  <c r="I847"/>
  <c r="H848"/>
  <c r="I848"/>
  <c r="H849"/>
  <c r="I849"/>
  <c r="H850"/>
  <c r="I850"/>
  <c r="H851"/>
  <c r="I851"/>
  <c r="H852"/>
  <c r="I852"/>
  <c r="H853"/>
  <c r="I853"/>
  <c r="H854"/>
  <c r="I854"/>
  <c r="H855"/>
  <c r="I855"/>
  <c r="H856"/>
  <c r="I856"/>
  <c r="H857"/>
  <c r="I857"/>
  <c r="H858"/>
  <c r="I858"/>
  <c r="H859"/>
  <c r="I859"/>
  <c r="H860"/>
  <c r="I860"/>
  <c r="H861"/>
  <c r="I861"/>
  <c r="H862"/>
  <c r="I862"/>
  <c r="H863"/>
  <c r="I863"/>
  <c r="H864"/>
  <c r="I864"/>
  <c r="H865"/>
  <c r="I865"/>
  <c r="H866"/>
  <c r="I866"/>
  <c r="H867"/>
  <c r="I867"/>
  <c r="H868"/>
  <c r="I868"/>
  <c r="H869"/>
  <c r="I869"/>
  <c r="H870"/>
  <c r="I870"/>
  <c r="H871"/>
  <c r="I871"/>
  <c r="H872"/>
  <c r="I872"/>
  <c r="H873"/>
  <c r="I873"/>
  <c r="H874"/>
  <c r="I874"/>
  <c r="H875"/>
  <c r="I875"/>
  <c r="H876"/>
  <c r="I876"/>
  <c r="H877"/>
  <c r="I877"/>
  <c r="H878"/>
  <c r="I878"/>
  <c r="H879"/>
  <c r="I879"/>
  <c r="H880"/>
  <c r="I880"/>
  <c r="H881"/>
  <c r="I881"/>
  <c r="H882"/>
  <c r="I882"/>
  <c r="H883"/>
  <c r="I883"/>
  <c r="H884"/>
  <c r="I884"/>
  <c r="H885"/>
  <c r="I885"/>
  <c r="H886"/>
  <c r="I886"/>
  <c r="H887"/>
  <c r="I887"/>
  <c r="H888"/>
  <c r="I888"/>
  <c r="H889"/>
  <c r="I889"/>
  <c r="H890"/>
  <c r="I890"/>
  <c r="H891"/>
  <c r="I891"/>
  <c r="H892"/>
  <c r="I892"/>
  <c r="H893"/>
  <c r="I893"/>
  <c r="H894"/>
  <c r="I894"/>
  <c r="H895"/>
  <c r="I895"/>
  <c r="H896"/>
  <c r="I896"/>
  <c r="H897"/>
  <c r="I897"/>
  <c r="H898"/>
  <c r="I898"/>
  <c r="H899"/>
  <c r="I899"/>
  <c r="H900"/>
  <c r="I900"/>
  <c r="H901"/>
  <c r="I901"/>
  <c r="H902"/>
  <c r="I902"/>
  <c r="H903"/>
  <c r="I903"/>
  <c r="H904"/>
  <c r="I904"/>
  <c r="H905"/>
  <c r="I905"/>
  <c r="H906"/>
  <c r="I906"/>
  <c r="H907"/>
  <c r="I907"/>
  <c r="H908"/>
  <c r="I908"/>
  <c r="H909"/>
  <c r="I909"/>
  <c r="H910"/>
  <c r="I910"/>
  <c r="H911"/>
  <c r="I911"/>
  <c r="H912"/>
  <c r="I912"/>
  <c r="H913"/>
  <c r="I913"/>
  <c r="H914"/>
  <c r="I914"/>
  <c r="H915"/>
  <c r="I915"/>
  <c r="H916"/>
  <c r="I916"/>
  <c r="H917"/>
  <c r="I917"/>
  <c r="H918"/>
  <c r="I918"/>
  <c r="H919"/>
  <c r="I919"/>
  <c r="H920"/>
  <c r="I920"/>
  <c r="H921"/>
  <c r="I921"/>
  <c r="H922"/>
  <c r="I922"/>
  <c r="H923"/>
  <c r="I923"/>
  <c r="H924"/>
  <c r="I924"/>
  <c r="H925"/>
  <c r="I925"/>
  <c r="H926"/>
  <c r="I926"/>
  <c r="H927"/>
  <c r="I927"/>
  <c r="H928"/>
  <c r="I928"/>
  <c r="H929"/>
  <c r="I929"/>
  <c r="H930"/>
  <c r="I930"/>
  <c r="H931"/>
  <c r="I931"/>
  <c r="H932"/>
  <c r="I932"/>
  <c r="H933"/>
  <c r="I933"/>
  <c r="H934"/>
  <c r="I934"/>
  <c r="H935"/>
  <c r="I935"/>
  <c r="H936"/>
  <c r="I936"/>
  <c r="H937"/>
  <c r="I937"/>
  <c r="H938"/>
  <c r="I938"/>
  <c r="H939"/>
  <c r="I939"/>
  <c r="H940"/>
  <c r="I940"/>
  <c r="H941"/>
  <c r="I941"/>
  <c r="H942"/>
  <c r="I942"/>
  <c r="H943"/>
  <c r="I943"/>
  <c r="H944"/>
  <c r="I944"/>
  <c r="H945"/>
  <c r="I945"/>
  <c r="H946"/>
  <c r="I946"/>
  <c r="H947"/>
  <c r="I947"/>
  <c r="H948"/>
  <c r="I948"/>
  <c r="H949"/>
  <c r="I949"/>
  <c r="H950"/>
  <c r="I950"/>
  <c r="H951"/>
  <c r="I951"/>
  <c r="H952"/>
  <c r="I952"/>
  <c r="H953"/>
  <c r="I953"/>
  <c r="H954"/>
  <c r="I954"/>
  <c r="H955"/>
  <c r="I955"/>
  <c r="H956"/>
  <c r="I956"/>
  <c r="H957"/>
  <c r="I957"/>
  <c r="H958"/>
  <c r="I958"/>
  <c r="H959"/>
  <c r="I959"/>
  <c r="H960"/>
  <c r="I960"/>
  <c r="H961"/>
  <c r="I961"/>
  <c r="H962"/>
  <c r="I962"/>
  <c r="H963"/>
  <c r="I963"/>
  <c r="H964"/>
  <c r="I964"/>
  <c r="H965"/>
  <c r="I965"/>
  <c r="H966"/>
  <c r="I966"/>
  <c r="H967"/>
  <c r="I967"/>
  <c r="H968"/>
  <c r="I968"/>
  <c r="H969"/>
  <c r="I969"/>
  <c r="H970"/>
  <c r="I970"/>
  <c r="H971"/>
  <c r="I971"/>
  <c r="H972"/>
  <c r="I972"/>
  <c r="H973"/>
  <c r="I973"/>
  <c r="H974"/>
  <c r="I974"/>
  <c r="H975"/>
  <c r="I975"/>
  <c r="H976"/>
  <c r="I976"/>
  <c r="H977"/>
  <c r="I977"/>
  <c r="H978"/>
  <c r="I978"/>
  <c r="H979"/>
  <c r="I979"/>
  <c r="H980"/>
  <c r="I980"/>
  <c r="H981"/>
  <c r="I981"/>
  <c r="H982"/>
  <c r="I982"/>
  <c r="H983"/>
  <c r="I983"/>
  <c r="H984"/>
  <c r="I984"/>
  <c r="H985"/>
  <c r="I985"/>
  <c r="H986"/>
  <c r="I986"/>
  <c r="H987"/>
  <c r="I987"/>
  <c r="H988"/>
  <c r="I988"/>
  <c r="H989"/>
  <c r="I989"/>
  <c r="H990"/>
  <c r="I990"/>
  <c r="H991"/>
  <c r="I991"/>
  <c r="H992"/>
  <c r="I992"/>
  <c r="H993"/>
  <c r="I993"/>
  <c r="H994"/>
  <c r="I994"/>
  <c r="H995"/>
  <c r="I995"/>
  <c r="H996"/>
  <c r="I996"/>
  <c r="H997"/>
  <c r="I997"/>
  <c r="H998"/>
  <c r="I998"/>
  <c r="H999"/>
  <c r="I999"/>
  <c r="H1000"/>
  <c r="I1000"/>
  <c r="H1001"/>
  <c r="I1001"/>
  <c r="H1002"/>
  <c r="I1002"/>
  <c r="H1003"/>
  <c r="I1003"/>
  <c r="H1004"/>
  <c r="I1004"/>
  <c r="H1005"/>
  <c r="I1005"/>
  <c r="H1006"/>
  <c r="I1006"/>
  <c r="H1007"/>
  <c r="I1007"/>
  <c r="H1008"/>
  <c r="I1008"/>
  <c r="H1009"/>
  <c r="I1009"/>
  <c r="H1010"/>
  <c r="I1010"/>
  <c r="H1011"/>
  <c r="I1011"/>
  <c r="H1012"/>
  <c r="I1012"/>
  <c r="H1013"/>
  <c r="I1013"/>
  <c r="H1014"/>
  <c r="I1014"/>
  <c r="H1015"/>
  <c r="I1015"/>
  <c r="H1016"/>
  <c r="I1016"/>
  <c r="H1017"/>
  <c r="I1017"/>
  <c r="H1018"/>
  <c r="I1018"/>
  <c r="H1019"/>
  <c r="I1019"/>
  <c r="H1020"/>
  <c r="I1020"/>
  <c r="H1021"/>
  <c r="I1021"/>
  <c r="H1022"/>
  <c r="I1022"/>
  <c r="H1023"/>
  <c r="I1023"/>
  <c r="H1024"/>
  <c r="I1024"/>
  <c r="H1025"/>
  <c r="I1025"/>
  <c r="H1026"/>
  <c r="I1026"/>
  <c r="H1027"/>
  <c r="I1027"/>
  <c r="H1028"/>
  <c r="I1028"/>
  <c r="H1029"/>
  <c r="I1029"/>
  <c r="H1030"/>
  <c r="I1030"/>
  <c r="H1031"/>
  <c r="I1031"/>
  <c r="H1032"/>
  <c r="I1032"/>
  <c r="H1033"/>
  <c r="I1033"/>
  <c r="H1034"/>
  <c r="I1034"/>
  <c r="H1035"/>
  <c r="I1035"/>
  <c r="H1036"/>
  <c r="I1036"/>
  <c r="H1037"/>
  <c r="I1037"/>
  <c r="H1038"/>
  <c r="I1038"/>
  <c r="H1039"/>
  <c r="I1039"/>
  <c r="H1040"/>
  <c r="I1040"/>
  <c r="H1041"/>
  <c r="I1041"/>
  <c r="H1042"/>
  <c r="I1042"/>
  <c r="H1043"/>
  <c r="I1043"/>
  <c r="H1044"/>
  <c r="I1044"/>
  <c r="H1045"/>
  <c r="I1045"/>
  <c r="H1046"/>
  <c r="I1046"/>
  <c r="H1047"/>
  <c r="I1047"/>
  <c r="H1048"/>
  <c r="I1048"/>
  <c r="H1049"/>
  <c r="I1049"/>
  <c r="H1050"/>
  <c r="I1050"/>
  <c r="H1051"/>
  <c r="I1051"/>
  <c r="H1052"/>
  <c r="I1052"/>
  <c r="H1053"/>
  <c r="I1053"/>
  <c r="H1054"/>
  <c r="I1054"/>
  <c r="H1055"/>
  <c r="I1055"/>
  <c r="H1056"/>
  <c r="I1056"/>
  <c r="H1057"/>
  <c r="I1057"/>
  <c r="H1058"/>
  <c r="I1058"/>
  <c r="H1059"/>
  <c r="I1059"/>
  <c r="H1060"/>
  <c r="I1060"/>
  <c r="H1061"/>
  <c r="I1061"/>
  <c r="H1062"/>
  <c r="I1062"/>
  <c r="H1063"/>
  <c r="I1063"/>
  <c r="H1064"/>
  <c r="I1064"/>
  <c r="H1065"/>
  <c r="I1065"/>
  <c r="H1066"/>
  <c r="I1066"/>
  <c r="H1067"/>
  <c r="I1067"/>
  <c r="H1068"/>
  <c r="I1068"/>
  <c r="H1069"/>
  <c r="I1069"/>
  <c r="H1070"/>
  <c r="I1070"/>
  <c r="H1071"/>
  <c r="I1071"/>
  <c r="H1072"/>
  <c r="I1072"/>
  <c r="H1073"/>
  <c r="I1073"/>
  <c r="H1074"/>
  <c r="I1074"/>
  <c r="H1075"/>
  <c r="I1075"/>
  <c r="H1076"/>
  <c r="I1076"/>
  <c r="H1077"/>
  <c r="I1077"/>
  <c r="H1078"/>
  <c r="I1078"/>
  <c r="H1079"/>
  <c r="I1079"/>
  <c r="H1080"/>
  <c r="I1080"/>
  <c r="H1081"/>
  <c r="I1081"/>
  <c r="H1082"/>
  <c r="I1082"/>
  <c r="H1083"/>
  <c r="I1083"/>
  <c r="H1084"/>
  <c r="I1084"/>
  <c r="H1085"/>
  <c r="I1085"/>
  <c r="H1086"/>
  <c r="I1086"/>
  <c r="H1087"/>
  <c r="I1087"/>
  <c r="H1088"/>
  <c r="I1088"/>
  <c r="H1089"/>
  <c r="I1089"/>
  <c r="H1090"/>
  <c r="I1090"/>
  <c r="H1091"/>
  <c r="I1091"/>
  <c r="H1092"/>
  <c r="I1092"/>
  <c r="H1093"/>
  <c r="I1093"/>
  <c r="H1094"/>
  <c r="I1094"/>
  <c r="H1095"/>
  <c r="I1095"/>
  <c r="H1096"/>
  <c r="I1096"/>
  <c r="H1097"/>
  <c r="I1097"/>
  <c r="H1098"/>
  <c r="I1098"/>
  <c r="H1099"/>
  <c r="I1099"/>
  <c r="H1100"/>
  <c r="I1100"/>
  <c r="H1101"/>
  <c r="I1101"/>
  <c r="H1102"/>
  <c r="I1102"/>
  <c r="H1103"/>
  <c r="I1103"/>
  <c r="H1104"/>
  <c r="I1104"/>
  <c r="H1105"/>
  <c r="I1105"/>
  <c r="H1106"/>
  <c r="I1106"/>
  <c r="H1107"/>
  <c r="I1107"/>
  <c r="H1108"/>
  <c r="I1108"/>
  <c r="H1109"/>
  <c r="I1109"/>
  <c r="H1110"/>
  <c r="I1110"/>
  <c r="H1111"/>
  <c r="I1111"/>
  <c r="H1112"/>
  <c r="I1112"/>
  <c r="H1113"/>
  <c r="I1113"/>
  <c r="H1114"/>
  <c r="I1114"/>
  <c r="H1115"/>
  <c r="I1115"/>
  <c r="H1116"/>
  <c r="I1116"/>
  <c r="H1117"/>
  <c r="I1117"/>
  <c r="H1118"/>
  <c r="I1118"/>
  <c r="H1119"/>
  <c r="I1119"/>
  <c r="H1120"/>
  <c r="I1120"/>
  <c r="H1121"/>
  <c r="I1121"/>
  <c r="H1122"/>
  <c r="I1122"/>
  <c r="H1123"/>
  <c r="I1123"/>
  <c r="H1124"/>
  <c r="I1124"/>
  <c r="H1125"/>
  <c r="I1125"/>
  <c r="H1126"/>
  <c r="I1126"/>
  <c r="H1127"/>
  <c r="I1127"/>
  <c r="H1128"/>
  <c r="I1128"/>
  <c r="H1129"/>
  <c r="I1129"/>
  <c r="H1130"/>
  <c r="I1130"/>
  <c r="H1131"/>
  <c r="I1131"/>
  <c r="H1132"/>
  <c r="I1132"/>
  <c r="H1133"/>
  <c r="I1133"/>
  <c r="H1134"/>
  <c r="I1134"/>
  <c r="H1135"/>
  <c r="I1135"/>
  <c r="H1136"/>
  <c r="I1136"/>
  <c r="H1137"/>
  <c r="I1137"/>
  <c r="H1138"/>
  <c r="I1138"/>
  <c r="H1139"/>
  <c r="I1139"/>
  <c r="H1140"/>
  <c r="I1140"/>
  <c r="H1141"/>
  <c r="I1141"/>
  <c r="H1142"/>
  <c r="I1142"/>
  <c r="H1143"/>
  <c r="I1143"/>
  <c r="H1144"/>
  <c r="I1144"/>
  <c r="H1145"/>
  <c r="I1145"/>
  <c r="H1146"/>
  <c r="I1146"/>
  <c r="H1147"/>
  <c r="I1147"/>
  <c r="H1148"/>
  <c r="I1148"/>
  <c r="H1149"/>
  <c r="I1149"/>
  <c r="H1150"/>
  <c r="I1150"/>
  <c r="H1151"/>
  <c r="I1151"/>
  <c r="H1152"/>
  <c r="I1152"/>
  <c r="H1153"/>
  <c r="I1153"/>
  <c r="H1154"/>
  <c r="I1154"/>
  <c r="H1155"/>
  <c r="I1155"/>
  <c r="H1156"/>
  <c r="I1156"/>
  <c r="H1157"/>
  <c r="I1157"/>
  <c r="H1158"/>
  <c r="I1158"/>
  <c r="H1159"/>
  <c r="I1159"/>
  <c r="H1160"/>
  <c r="I1160"/>
  <c r="H1161"/>
  <c r="I1161"/>
  <c r="H1162"/>
  <c r="I1162"/>
  <c r="H1163"/>
  <c r="I1163"/>
  <c r="H1164"/>
  <c r="I1164"/>
  <c r="H1165"/>
  <c r="I1165"/>
  <c r="H1166"/>
  <c r="I1166"/>
  <c r="H1167"/>
  <c r="I1167"/>
  <c r="H1168"/>
  <c r="I1168"/>
  <c r="H1169"/>
  <c r="I1169"/>
  <c r="H1170"/>
  <c r="I1170"/>
  <c r="H1171"/>
  <c r="I1171"/>
  <c r="H1172"/>
  <c r="I1172"/>
  <c r="H1173"/>
  <c r="I1173"/>
  <c r="H1174"/>
  <c r="I1174"/>
  <c r="H1175"/>
  <c r="I1175"/>
  <c r="H1176"/>
  <c r="I1176"/>
  <c r="H1177"/>
  <c r="I1177"/>
  <c r="H1178"/>
  <c r="I1178"/>
  <c r="H1179"/>
  <c r="I1179"/>
  <c r="H1180"/>
  <c r="I1180"/>
  <c r="H1181"/>
  <c r="I1181"/>
  <c r="H1182"/>
  <c r="I1182"/>
  <c r="H1183"/>
  <c r="I1183"/>
  <c r="H1184"/>
  <c r="I1184"/>
  <c r="H1185"/>
  <c r="I1185"/>
  <c r="H1186"/>
  <c r="I1186"/>
  <c r="H1187"/>
  <c r="I1187"/>
  <c r="H1188"/>
  <c r="I1188"/>
  <c r="H1189"/>
  <c r="I1189"/>
  <c r="H1190"/>
  <c r="I1190"/>
  <c r="H1191"/>
  <c r="I1191"/>
  <c r="H1192"/>
  <c r="I1192"/>
  <c r="H1193"/>
  <c r="I1193"/>
  <c r="H1194"/>
  <c r="I1194"/>
  <c r="H1195"/>
  <c r="I1195"/>
  <c r="H1196"/>
  <c r="I1196"/>
  <c r="H1197"/>
  <c r="I1197"/>
  <c r="H1198"/>
  <c r="I1198"/>
  <c r="H1199"/>
  <c r="I1199"/>
  <c r="H1200"/>
  <c r="I1200"/>
  <c r="H1201"/>
  <c r="I1201"/>
  <c r="H1202"/>
  <c r="I1202"/>
  <c r="H1203"/>
  <c r="I1203"/>
  <c r="H1204"/>
  <c r="I1204"/>
  <c r="H1205"/>
  <c r="I1205"/>
  <c r="H1206"/>
  <c r="I1206"/>
  <c r="H1207"/>
  <c r="I1207"/>
  <c r="H1208"/>
  <c r="I1208"/>
  <c r="H1209"/>
  <c r="I1209"/>
  <c r="H1210"/>
  <c r="I1210"/>
  <c r="H1211"/>
  <c r="I1211"/>
  <c r="H1212"/>
  <c r="I1212"/>
  <c r="H1213"/>
  <c r="I1213"/>
  <c r="H1214"/>
  <c r="I1214"/>
  <c r="H1215"/>
  <c r="I1215"/>
  <c r="H1216"/>
  <c r="I1216"/>
  <c r="H1217"/>
  <c r="I1217"/>
  <c r="H1218"/>
  <c r="I1218"/>
  <c r="H1219"/>
  <c r="I1219"/>
  <c r="H1220"/>
  <c r="I1220"/>
  <c r="H1221"/>
  <c r="I1221"/>
  <c r="H1222"/>
  <c r="I1222"/>
  <c r="H1223"/>
  <c r="I1223"/>
  <c r="H1224"/>
  <c r="I1224"/>
  <c r="H1225"/>
  <c r="I1225"/>
  <c r="H1226"/>
  <c r="I1226"/>
  <c r="H1227"/>
  <c r="I1227"/>
  <c r="H1228"/>
  <c r="I1228"/>
  <c r="H1229"/>
  <c r="I1229"/>
  <c r="H1230"/>
  <c r="I1230"/>
  <c r="H1231"/>
  <c r="I1231"/>
  <c r="H1232"/>
  <c r="I1232"/>
  <c r="H1233"/>
  <c r="I1233"/>
  <c r="H1234"/>
  <c r="I1234"/>
  <c r="H1235"/>
  <c r="I1235"/>
  <c r="H1236"/>
  <c r="I1236"/>
  <c r="H1237"/>
  <c r="I1237"/>
  <c r="H1238"/>
  <c r="I1238"/>
  <c r="H1239"/>
  <c r="I1239"/>
  <c r="H1240"/>
  <c r="I1240"/>
  <c r="H1241"/>
  <c r="I1241"/>
  <c r="H1242"/>
  <c r="I1242"/>
  <c r="H1243"/>
  <c r="I1243"/>
  <c r="H1244"/>
  <c r="I1244"/>
  <c r="H1245"/>
  <c r="I1245"/>
  <c r="H1246"/>
  <c r="I1246"/>
  <c r="H1247"/>
  <c r="I1247"/>
  <c r="H1248"/>
  <c r="I1248"/>
  <c r="H1249"/>
  <c r="I1249"/>
  <c r="H1250"/>
  <c r="I1250"/>
  <c r="H1251"/>
  <c r="I1251"/>
  <c r="H1252"/>
  <c r="I1252"/>
  <c r="H1253"/>
  <c r="I1253"/>
  <c r="H1254"/>
  <c r="I1254"/>
  <c r="H1255"/>
  <c r="I1255"/>
  <c r="H1256"/>
  <c r="I1256"/>
  <c r="H1257"/>
  <c r="I1257"/>
  <c r="H1258"/>
  <c r="I1258"/>
  <c r="H1259"/>
  <c r="I1259"/>
  <c r="H1260"/>
  <c r="I1260"/>
  <c r="H1261"/>
  <c r="I1261"/>
  <c r="H1262"/>
  <c r="I1262"/>
  <c r="H1263"/>
  <c r="I1263"/>
  <c r="H1264"/>
  <c r="I1264"/>
  <c r="H1265"/>
  <c r="I1265"/>
  <c r="H1266"/>
  <c r="I1266"/>
  <c r="H1267"/>
  <c r="I1267"/>
  <c r="H1268"/>
  <c r="I1268"/>
  <c r="H1269"/>
  <c r="I1269"/>
  <c r="H1270"/>
  <c r="I1270"/>
  <c r="H1271"/>
  <c r="I1271"/>
  <c r="H1272"/>
  <c r="I1272"/>
  <c r="H1273"/>
  <c r="I1273"/>
  <c r="H1274"/>
  <c r="I1274"/>
  <c r="H1275"/>
  <c r="I1275"/>
  <c r="H1276"/>
  <c r="I1276"/>
  <c r="H1277"/>
  <c r="I1277"/>
  <c r="H1278"/>
  <c r="I1278"/>
  <c r="H1279"/>
  <c r="I1279"/>
  <c r="H1280"/>
  <c r="I1280"/>
  <c r="H1281"/>
  <c r="I1281"/>
  <c r="H1282"/>
  <c r="I1282"/>
  <c r="H1283"/>
  <c r="I1283"/>
  <c r="H1284"/>
  <c r="I1284"/>
  <c r="H1285"/>
  <c r="I1285"/>
  <c r="H1286"/>
  <c r="I1286"/>
  <c r="H1287"/>
  <c r="I1287"/>
  <c r="H1288"/>
  <c r="I1288"/>
  <c r="H1289"/>
  <c r="I1289"/>
  <c r="H1290"/>
  <c r="I1290"/>
  <c r="H1291"/>
  <c r="I1291"/>
  <c r="H1292"/>
  <c r="I1292"/>
  <c r="H1293"/>
  <c r="I1293"/>
  <c r="H1294"/>
  <c r="I1294"/>
  <c r="H1295"/>
  <c r="I1295"/>
  <c r="H1296"/>
  <c r="I1296"/>
  <c r="H1297"/>
  <c r="I1297"/>
  <c r="H1298"/>
  <c r="I1298"/>
  <c r="H1299"/>
  <c r="I1299"/>
  <c r="H1300"/>
  <c r="I1300"/>
  <c r="H1301"/>
  <c r="I1301"/>
  <c r="H1302"/>
  <c r="I1302"/>
  <c r="H1303"/>
  <c r="I1303"/>
  <c r="H1304"/>
  <c r="I1304"/>
  <c r="H1305"/>
  <c r="I1305"/>
  <c r="H1306"/>
  <c r="I1306"/>
  <c r="H1307"/>
  <c r="I1307"/>
  <c r="H1308"/>
  <c r="I1308"/>
  <c r="H1309"/>
  <c r="I1309"/>
  <c r="H1310"/>
  <c r="I1310"/>
  <c r="H1311"/>
  <c r="I1311"/>
  <c r="H1312"/>
  <c r="I1312"/>
  <c r="H1313"/>
  <c r="I1313"/>
  <c r="H1314"/>
  <c r="I1314"/>
  <c r="H1315"/>
  <c r="I1315"/>
  <c r="H1316"/>
  <c r="I1316"/>
  <c r="H1317"/>
  <c r="I1317"/>
  <c r="H1318"/>
  <c r="I1318"/>
  <c r="H1319"/>
  <c r="I1319"/>
  <c r="H1320"/>
  <c r="I1320"/>
  <c r="H1321"/>
  <c r="I1321"/>
  <c r="H1322"/>
  <c r="I1322"/>
  <c r="H1323"/>
  <c r="I1323"/>
  <c r="H1324"/>
  <c r="I1324"/>
  <c r="H1325"/>
  <c r="I1325"/>
  <c r="H1326"/>
  <c r="I1326"/>
  <c r="H1327"/>
  <c r="I1327"/>
  <c r="H1328"/>
  <c r="I1328"/>
  <c r="H1329"/>
  <c r="I1329"/>
  <c r="H1330"/>
  <c r="I1330"/>
  <c r="H1331"/>
  <c r="I1331"/>
  <c r="H1332"/>
  <c r="I1332"/>
  <c r="H1333"/>
  <c r="I1333"/>
  <c r="H1334"/>
  <c r="I1334"/>
  <c r="H1335"/>
  <c r="I1335"/>
  <c r="H1336"/>
  <c r="I1336"/>
  <c r="H1337"/>
  <c r="I1337"/>
  <c r="H1338"/>
  <c r="I1338"/>
  <c r="H1339"/>
  <c r="I1339"/>
  <c r="H1340"/>
  <c r="I1340"/>
  <c r="H1341"/>
  <c r="I1341"/>
  <c r="H1342"/>
  <c r="I1342"/>
  <c r="H1343"/>
  <c r="I1343"/>
  <c r="H1344"/>
  <c r="I1344"/>
  <c r="H1345"/>
  <c r="I1345"/>
  <c r="H1346"/>
  <c r="I1346"/>
  <c r="H1347"/>
  <c r="I1347"/>
  <c r="H1348"/>
  <c r="I1348"/>
  <c r="H1349"/>
  <c r="I1349"/>
  <c r="H1350"/>
  <c r="I1350"/>
  <c r="H1351"/>
  <c r="I1351"/>
  <c r="H1352"/>
  <c r="I1352"/>
  <c r="H1353"/>
  <c r="I1353"/>
  <c r="H1354"/>
  <c r="I1354"/>
  <c r="H1355"/>
  <c r="I1355"/>
  <c r="H1356"/>
  <c r="I1356"/>
  <c r="H1357"/>
  <c r="I1357"/>
  <c r="H1358"/>
  <c r="I1358"/>
  <c r="H1359"/>
  <c r="I1359"/>
  <c r="H1360"/>
  <c r="I1360"/>
  <c r="H1361"/>
  <c r="I1361"/>
  <c r="H1362"/>
  <c r="I1362"/>
  <c r="H1363"/>
  <c r="I1363"/>
  <c r="H1364"/>
  <c r="I1364"/>
  <c r="H1365"/>
  <c r="I1365"/>
  <c r="H1366"/>
  <c r="I1366"/>
  <c r="H1367"/>
  <c r="I1367"/>
  <c r="H1368"/>
  <c r="I1368"/>
  <c r="H1369"/>
  <c r="I1369"/>
  <c r="H1370"/>
  <c r="I1370"/>
  <c r="H1371"/>
  <c r="I1371"/>
  <c r="H1372"/>
  <c r="I1372"/>
  <c r="H1373"/>
  <c r="I1373"/>
  <c r="H1374"/>
  <c r="I1374"/>
  <c r="H1375"/>
  <c r="I1375"/>
  <c r="H1376"/>
  <c r="I1376"/>
  <c r="H1377"/>
  <c r="I1377"/>
  <c r="H1378"/>
  <c r="I1378"/>
  <c r="H1379"/>
  <c r="I1379"/>
  <c r="H1380"/>
  <c r="I1380"/>
  <c r="H1381"/>
  <c r="I1381"/>
  <c r="H1382"/>
  <c r="I1382"/>
  <c r="H1383"/>
  <c r="I1383"/>
  <c r="H1384"/>
  <c r="I1384"/>
  <c r="H1385"/>
  <c r="I1385"/>
  <c r="H1386"/>
  <c r="I1386"/>
  <c r="H1387"/>
  <c r="I1387"/>
  <c r="H1388"/>
  <c r="I1388"/>
  <c r="H1389"/>
  <c r="I1389"/>
  <c r="H1390"/>
  <c r="I1390"/>
  <c r="H1391"/>
  <c r="I1391"/>
  <c r="H1392"/>
  <c r="I1392"/>
  <c r="H1393"/>
  <c r="I1393"/>
  <c r="H1394"/>
  <c r="I1394"/>
  <c r="H1395"/>
  <c r="I1395"/>
  <c r="H1396"/>
  <c r="I1396"/>
  <c r="H1397"/>
  <c r="I1397"/>
  <c r="H1398"/>
  <c r="I1398"/>
  <c r="H1399"/>
  <c r="I1399"/>
  <c r="H1400"/>
  <c r="I1400"/>
  <c r="H1401"/>
  <c r="I1401"/>
  <c r="H1402"/>
  <c r="I1402"/>
  <c r="H1403"/>
  <c r="I1403"/>
  <c r="H1404"/>
  <c r="I1404"/>
  <c r="H1405"/>
  <c r="I1405"/>
  <c r="H1406"/>
  <c r="I1406"/>
  <c r="H1407"/>
  <c r="I1407"/>
  <c r="H1408"/>
  <c r="I1408"/>
  <c r="H1409"/>
  <c r="I1409"/>
  <c r="H1410"/>
  <c r="I1410"/>
  <c r="H1411"/>
  <c r="I1411"/>
  <c r="H1412"/>
  <c r="I1412"/>
  <c r="H1413"/>
  <c r="I1413"/>
  <c r="H1414"/>
  <c r="I1414"/>
  <c r="H1415"/>
  <c r="I1415"/>
  <c r="H1416"/>
  <c r="I1416"/>
  <c r="H1417"/>
  <c r="I1417"/>
  <c r="H1418"/>
  <c r="I1418"/>
  <c r="H1419"/>
  <c r="I1419"/>
  <c r="H1420"/>
  <c r="I1420"/>
  <c r="H1421"/>
  <c r="I1421"/>
  <c r="H1422"/>
  <c r="I1422"/>
  <c r="H1423"/>
  <c r="I1423"/>
  <c r="H1424"/>
  <c r="I1424"/>
  <c r="H1425"/>
  <c r="I1425"/>
  <c r="H1426"/>
  <c r="I1426"/>
  <c r="H1427"/>
  <c r="I1427"/>
  <c r="H1428"/>
  <c r="I1428"/>
  <c r="H1429"/>
  <c r="I1429"/>
  <c r="H1430"/>
  <c r="I1430"/>
  <c r="H1431"/>
  <c r="I1431"/>
  <c r="H1432"/>
  <c r="I1432"/>
  <c r="H1433"/>
  <c r="I1433"/>
  <c r="H1434"/>
  <c r="I1434"/>
  <c r="H1435"/>
  <c r="I1435"/>
  <c r="H1436"/>
  <c r="I1436"/>
  <c r="H1437"/>
  <c r="I1437"/>
  <c r="H1438"/>
  <c r="I1438"/>
  <c r="H1439"/>
  <c r="I1439"/>
  <c r="H1440"/>
  <c r="I1440"/>
  <c r="H1441"/>
  <c r="I1441"/>
  <c r="H1442"/>
  <c r="I1442"/>
  <c r="H1443"/>
  <c r="I1443"/>
  <c r="H1444"/>
  <c r="I1444"/>
  <c r="H1445"/>
  <c r="I1445"/>
  <c r="H1446"/>
  <c r="I1446"/>
  <c r="H1447"/>
  <c r="I1447"/>
  <c r="H1448"/>
  <c r="I1448"/>
  <c r="H1449"/>
  <c r="I1449"/>
  <c r="H1450"/>
  <c r="I1450"/>
  <c r="H1451"/>
  <c r="I1451"/>
  <c r="H1452"/>
  <c r="I1452"/>
  <c r="H1453"/>
  <c r="I1453"/>
  <c r="H1454"/>
  <c r="I1454"/>
  <c r="H1455"/>
  <c r="I1455"/>
  <c r="H1456"/>
  <c r="I1456"/>
  <c r="H1457"/>
  <c r="I1457"/>
  <c r="H1458"/>
  <c r="I1458"/>
  <c r="H1459"/>
  <c r="I1459"/>
  <c r="H1460"/>
  <c r="I1460"/>
  <c r="H1461"/>
  <c r="I1461"/>
  <c r="H1462"/>
  <c r="I1462"/>
  <c r="H1463"/>
  <c r="I1463"/>
  <c r="H1464"/>
  <c r="I1464"/>
  <c r="H1465"/>
  <c r="I1465"/>
  <c r="H1466"/>
  <c r="I1466"/>
  <c r="H1467"/>
  <c r="I1467"/>
  <c r="H1468"/>
  <c r="I1468"/>
  <c r="H1469"/>
  <c r="I1469"/>
  <c r="H1470"/>
  <c r="I1470"/>
  <c r="H1471"/>
  <c r="I1471"/>
  <c r="H1472"/>
  <c r="I1472"/>
  <c r="H1473"/>
  <c r="I1473"/>
  <c r="H1474"/>
  <c r="I1474"/>
  <c r="H1475"/>
  <c r="I1475"/>
  <c r="H1476"/>
  <c r="I1476"/>
  <c r="H1477"/>
  <c r="I1477"/>
  <c r="H1478"/>
  <c r="I1478"/>
  <c r="H1479"/>
  <c r="I1479"/>
  <c r="H1480"/>
  <c r="I1480"/>
  <c r="H1481"/>
  <c r="I1481"/>
  <c r="H1482"/>
  <c r="I1482"/>
  <c r="H1483"/>
  <c r="I1483"/>
  <c r="H1484"/>
  <c r="I1484"/>
  <c r="H1485"/>
  <c r="I1485"/>
  <c r="H1486"/>
  <c r="I1486"/>
  <c r="H1487"/>
  <c r="I1487"/>
  <c r="H1488"/>
  <c r="I1488"/>
  <c r="H1489"/>
  <c r="I1489"/>
  <c r="H1490"/>
  <c r="I1490"/>
  <c r="H1491"/>
  <c r="I1491"/>
  <c r="H1492"/>
  <c r="I1492"/>
  <c r="H1493"/>
  <c r="I1493"/>
  <c r="H1494"/>
  <c r="I1494"/>
  <c r="H1495"/>
  <c r="I1495"/>
  <c r="H1496"/>
  <c r="I1496"/>
  <c r="H1497"/>
  <c r="I1497"/>
  <c r="H1498"/>
  <c r="I1498"/>
  <c r="H1499"/>
  <c r="I1499"/>
  <c r="H1500"/>
  <c r="I1500"/>
  <c r="H1501"/>
  <c r="I1501"/>
  <c r="H1502"/>
  <c r="I1502"/>
  <c r="H1503"/>
  <c r="I1503"/>
  <c r="H1504"/>
  <c r="I1504"/>
  <c r="H1505"/>
  <c r="I1505"/>
  <c r="H1506"/>
  <c r="I1506"/>
  <c r="H1507"/>
  <c r="I1507"/>
  <c r="H1508"/>
  <c r="I1508"/>
  <c r="H1509"/>
  <c r="I1509"/>
  <c r="H1510"/>
  <c r="I1510"/>
  <c r="H1511"/>
  <c r="I1511"/>
  <c r="H1512"/>
  <c r="I1512"/>
  <c r="H1513"/>
  <c r="I1513"/>
  <c r="H1514"/>
  <c r="I1514"/>
  <c r="H1515"/>
  <c r="I1515"/>
  <c r="H1516"/>
  <c r="I1516"/>
  <c r="H1517"/>
  <c r="I1517"/>
  <c r="H1518"/>
  <c r="I1518"/>
  <c r="H1519"/>
  <c r="I1519"/>
  <c r="H1520"/>
  <c r="I1520"/>
  <c r="H1521"/>
  <c r="I1521"/>
  <c r="H1522"/>
  <c r="I1522"/>
  <c r="H1523"/>
  <c r="I1523"/>
  <c r="H1524"/>
  <c r="I1524"/>
  <c r="H1525"/>
  <c r="I1525"/>
  <c r="H1526"/>
  <c r="I1526"/>
  <c r="H1527"/>
  <c r="I1527"/>
  <c r="H1528"/>
  <c r="I1528"/>
  <c r="H1529"/>
  <c r="I1529"/>
  <c r="H1530"/>
  <c r="I1530"/>
  <c r="H1531"/>
  <c r="I1531"/>
  <c r="H1532"/>
  <c r="I1532"/>
  <c r="H1533"/>
  <c r="I1533"/>
  <c r="H1534"/>
  <c r="I1534"/>
  <c r="H1535"/>
  <c r="I1535"/>
  <c r="H1536"/>
  <c r="I1536"/>
  <c r="H1537"/>
  <c r="I1537"/>
  <c r="H1538"/>
  <c r="I1538"/>
  <c r="H1539"/>
  <c r="I1539"/>
  <c r="H1540"/>
  <c r="I1540"/>
  <c r="H1541"/>
  <c r="I1541"/>
  <c r="H1542"/>
  <c r="I1542"/>
  <c r="H1543"/>
  <c r="I1543"/>
  <c r="H1544"/>
  <c r="I1544"/>
  <c r="H1545"/>
  <c r="I1545"/>
  <c r="H1546"/>
  <c r="I1546"/>
  <c r="H1547"/>
  <c r="I1547"/>
  <c r="H1548"/>
  <c r="I1548"/>
  <c r="H1549"/>
  <c r="I1549"/>
  <c r="H1550"/>
  <c r="I1550"/>
  <c r="H1551"/>
  <c r="I1551"/>
  <c r="H1552"/>
  <c r="I1552"/>
  <c r="H1553"/>
  <c r="I1553"/>
  <c r="H1554"/>
  <c r="I1554"/>
  <c r="H1555"/>
  <c r="I1555"/>
  <c r="H1556"/>
  <c r="I1556"/>
  <c r="H1557"/>
  <c r="I1557"/>
  <c r="H1558"/>
  <c r="I1558"/>
  <c r="H1559"/>
  <c r="I1559"/>
  <c r="H1560"/>
  <c r="I1560"/>
  <c r="H1561"/>
  <c r="I1561"/>
  <c r="H1562"/>
  <c r="I1562"/>
  <c r="H1563"/>
  <c r="I1563"/>
  <c r="H1564"/>
  <c r="I1564"/>
  <c r="H1565"/>
  <c r="I1565"/>
  <c r="H1566"/>
  <c r="I1566"/>
  <c r="H1567"/>
  <c r="I1567"/>
  <c r="H1568"/>
  <c r="I1568"/>
  <c r="H1569"/>
  <c r="I1569"/>
  <c r="H1570"/>
  <c r="I1570"/>
  <c r="H1571"/>
  <c r="I1571"/>
  <c r="H1572"/>
  <c r="I1572"/>
  <c r="H1573"/>
  <c r="I1573"/>
  <c r="H1574"/>
  <c r="I1574"/>
  <c r="H1575"/>
  <c r="I1575"/>
  <c r="H1576"/>
  <c r="I1576"/>
  <c r="H1577"/>
  <c r="I1577"/>
  <c r="H1578"/>
  <c r="I1578"/>
  <c r="H1579"/>
  <c r="I1579"/>
  <c r="H1580"/>
  <c r="I1580"/>
  <c r="H1581"/>
  <c r="I1581"/>
  <c r="H1582"/>
  <c r="I1582"/>
  <c r="H1583"/>
  <c r="I1583"/>
  <c r="H1584"/>
  <c r="I1584"/>
  <c r="H1585"/>
  <c r="I1585"/>
  <c r="H1586"/>
  <c r="I1586"/>
  <c r="H1587"/>
  <c r="I1587"/>
  <c r="H1588"/>
  <c r="I1588"/>
  <c r="H1589"/>
  <c r="I1589"/>
  <c r="H1590"/>
  <c r="I1590"/>
  <c r="H1591"/>
  <c r="I1591"/>
  <c r="H1592"/>
  <c r="I1592"/>
  <c r="H1593"/>
  <c r="I1593"/>
  <c r="H1594"/>
  <c r="I1594"/>
  <c r="H1595"/>
  <c r="I1595"/>
  <c r="H1596"/>
  <c r="I1596"/>
  <c r="H1597"/>
  <c r="I1597"/>
  <c r="H1598"/>
  <c r="I1598"/>
  <c r="H1599"/>
  <c r="I1599"/>
  <c r="H1600"/>
  <c r="I1600"/>
  <c r="H1601"/>
  <c r="I1601"/>
  <c r="H1602"/>
  <c r="I1602"/>
  <c r="H1603"/>
  <c r="I1603"/>
  <c r="H1604"/>
  <c r="I1604"/>
  <c r="H1605"/>
  <c r="I1605"/>
  <c r="H1606"/>
  <c r="I1606"/>
  <c r="H1607"/>
  <c r="I1607"/>
  <c r="H1608"/>
  <c r="I1608"/>
  <c r="H1609"/>
  <c r="I1609"/>
  <c r="H1610"/>
  <c r="I1610"/>
  <c r="H1611"/>
  <c r="I1611"/>
  <c r="H1612"/>
  <c r="I1612"/>
  <c r="H1613"/>
  <c r="I1613"/>
  <c r="H1614"/>
  <c r="I1614"/>
  <c r="H1615"/>
  <c r="I1615"/>
  <c r="H1616"/>
  <c r="I1616"/>
  <c r="H1617"/>
  <c r="I1617"/>
  <c r="H1618"/>
  <c r="I1618"/>
  <c r="H1619"/>
  <c r="I1619"/>
  <c r="H1620"/>
  <c r="I1620"/>
  <c r="H1621"/>
  <c r="I1621"/>
  <c r="H1622"/>
  <c r="I1622"/>
  <c r="H1623"/>
  <c r="I1623"/>
  <c r="H1624"/>
  <c r="I1624"/>
  <c r="H1625"/>
  <c r="I1625"/>
  <c r="H1626"/>
  <c r="I1626"/>
  <c r="H1627"/>
  <c r="I1627"/>
  <c r="H1628"/>
  <c r="I1628"/>
  <c r="H1629"/>
  <c r="I1629"/>
  <c r="H1630"/>
  <c r="I1630"/>
  <c r="H1631"/>
  <c r="I1631"/>
  <c r="H1632"/>
  <c r="I1632"/>
  <c r="H1633"/>
  <c r="I1633"/>
  <c r="H1634"/>
  <c r="I1634"/>
  <c r="H1635"/>
  <c r="I1635"/>
  <c r="H1636"/>
  <c r="I1636"/>
  <c r="H1637"/>
  <c r="I1637"/>
  <c r="H1638"/>
  <c r="I1638"/>
  <c r="H1639"/>
  <c r="I1639"/>
  <c r="H1640"/>
  <c r="I1640"/>
  <c r="H1641"/>
  <c r="I1641"/>
  <c r="H1642"/>
  <c r="I1642"/>
  <c r="H1643"/>
  <c r="I1643"/>
  <c r="H1644"/>
  <c r="I1644"/>
  <c r="H1645"/>
  <c r="I1645"/>
  <c r="H1646"/>
  <c r="I1646"/>
  <c r="H1647"/>
  <c r="I1647"/>
  <c r="H1648"/>
  <c r="I1648"/>
  <c r="H1649"/>
  <c r="I1649"/>
  <c r="H1650"/>
  <c r="I1650"/>
  <c r="H1651"/>
  <c r="I1651"/>
  <c r="H1652"/>
  <c r="I1652"/>
  <c r="H1653"/>
  <c r="I1653"/>
  <c r="H1654"/>
  <c r="I1654"/>
  <c r="H1655"/>
  <c r="I1655"/>
  <c r="H1656"/>
  <c r="I1656"/>
  <c r="H1657"/>
  <c r="I1657"/>
  <c r="H1658"/>
  <c r="I1658"/>
  <c r="H1659"/>
  <c r="I1659"/>
  <c r="H1660"/>
  <c r="I1660"/>
  <c r="H1661"/>
  <c r="I1661"/>
  <c r="H1662"/>
  <c r="I1662"/>
  <c r="H1663"/>
  <c r="I1663"/>
  <c r="H1664"/>
  <c r="I1664"/>
  <c r="H1665"/>
  <c r="I1665"/>
  <c r="H1666"/>
  <c r="I1666"/>
  <c r="H1667"/>
  <c r="I1667"/>
  <c r="H1668"/>
  <c r="I1668"/>
  <c r="H1669"/>
  <c r="I1669"/>
  <c r="H1670"/>
  <c r="I1670"/>
  <c r="H1671"/>
  <c r="I1671"/>
  <c r="H1672"/>
  <c r="I1672"/>
  <c r="H1673"/>
  <c r="I1673"/>
  <c r="H1674"/>
  <c r="I1674"/>
  <c r="H1675"/>
  <c r="I1675"/>
  <c r="H1676"/>
  <c r="I1676"/>
  <c r="H1677"/>
  <c r="I1677"/>
  <c r="H1678"/>
  <c r="I1678"/>
  <c r="H1679"/>
  <c r="I1679"/>
  <c r="H1680"/>
  <c r="I1680"/>
  <c r="H1681"/>
  <c r="I1681"/>
  <c r="H1682"/>
  <c r="I1682"/>
  <c r="H1683"/>
  <c r="I1683"/>
  <c r="H1684"/>
  <c r="I1684"/>
  <c r="H1685"/>
  <c r="I1685"/>
  <c r="H1686"/>
  <c r="I1686"/>
  <c r="H1687"/>
  <c r="I1687"/>
  <c r="H1688"/>
  <c r="I1688"/>
  <c r="H1689"/>
  <c r="I1689"/>
  <c r="H1690"/>
  <c r="I1690"/>
  <c r="H1691"/>
  <c r="I1691"/>
  <c r="H1692"/>
  <c r="I1692"/>
  <c r="H1693"/>
  <c r="I1693"/>
  <c r="H1694"/>
  <c r="I1694"/>
  <c r="H1695"/>
  <c r="I1695"/>
  <c r="H1696"/>
  <c r="I1696"/>
  <c r="H1697"/>
  <c r="I1697"/>
  <c r="H1698"/>
  <c r="I1698"/>
  <c r="H1699"/>
  <c r="I1699"/>
  <c r="H1700"/>
  <c r="I1700"/>
  <c r="H1701"/>
  <c r="I1701"/>
  <c r="H1702"/>
  <c r="I1702"/>
  <c r="H1703"/>
  <c r="I1703"/>
  <c r="H1704"/>
  <c r="I1704"/>
  <c r="H1705"/>
  <c r="I1705"/>
  <c r="H1706"/>
  <c r="I1706"/>
  <c r="H1707"/>
  <c r="I1707"/>
  <c r="H1708"/>
  <c r="I1708"/>
  <c r="H1709"/>
  <c r="I1709"/>
  <c r="H1710"/>
  <c r="I1710"/>
  <c r="H1711"/>
  <c r="I1711"/>
  <c r="H1712"/>
  <c r="I1712"/>
  <c r="H1713"/>
  <c r="I1713"/>
  <c r="H1714"/>
  <c r="I1714"/>
  <c r="H1715"/>
  <c r="I1715"/>
  <c r="H1716"/>
  <c r="I1716"/>
  <c r="H1717"/>
  <c r="I1717"/>
  <c r="H1718"/>
  <c r="I1718"/>
  <c r="H1719"/>
  <c r="I1719"/>
  <c r="H1720"/>
  <c r="I1720"/>
  <c r="H1721"/>
  <c r="I1721"/>
  <c r="H1722"/>
  <c r="I1722"/>
  <c r="H1723"/>
  <c r="I1723"/>
  <c r="H1724"/>
  <c r="I1724"/>
  <c r="H1725"/>
  <c r="I1725"/>
  <c r="H1726"/>
  <c r="I1726"/>
  <c r="H1727"/>
  <c r="I1727"/>
  <c r="H1728"/>
  <c r="I1728"/>
  <c r="H1729"/>
  <c r="I1729"/>
  <c r="H1730"/>
  <c r="I1730"/>
  <c r="H1731"/>
  <c r="I1731"/>
  <c r="H1732"/>
  <c r="I1732"/>
  <c r="H1733"/>
  <c r="I1733"/>
  <c r="H1734"/>
  <c r="I1734"/>
  <c r="H1735"/>
  <c r="I1735"/>
  <c r="H1736"/>
  <c r="I1736"/>
  <c r="H1737"/>
  <c r="I1737"/>
  <c r="H1738"/>
  <c r="I1738"/>
  <c r="H1739"/>
  <c r="I1739"/>
  <c r="H1740"/>
  <c r="I1740"/>
  <c r="H1741"/>
  <c r="I1741"/>
  <c r="H1742"/>
  <c r="I1742"/>
  <c r="H1743"/>
  <c r="I1743"/>
  <c r="H1744"/>
  <c r="I1744"/>
  <c r="H1745"/>
  <c r="I1745"/>
  <c r="H1746"/>
  <c r="I1746"/>
  <c r="H1747"/>
  <c r="I1747"/>
  <c r="H1748"/>
  <c r="I1748"/>
  <c r="H1749"/>
  <c r="I1749"/>
  <c r="H1750"/>
  <c r="I1750"/>
  <c r="H1751"/>
  <c r="I1751"/>
  <c r="H1752"/>
  <c r="I1752"/>
  <c r="H1753"/>
  <c r="I1753"/>
  <c r="H1754"/>
  <c r="I1754"/>
  <c r="H1755"/>
  <c r="I1755"/>
  <c r="H1756"/>
  <c r="I1756"/>
  <c r="H1757"/>
  <c r="I1757"/>
  <c r="H1758"/>
  <c r="I1758"/>
  <c r="H1759"/>
  <c r="I1759"/>
  <c r="H1760"/>
  <c r="I1760"/>
  <c r="H1761"/>
  <c r="I1761"/>
  <c r="H1762"/>
  <c r="I1762"/>
  <c r="H1763"/>
  <c r="I1763"/>
  <c r="H1764"/>
  <c r="I1764"/>
  <c r="H1765"/>
  <c r="I1765"/>
  <c r="H1766"/>
  <c r="I1766"/>
  <c r="H1767"/>
  <c r="I1767"/>
  <c r="H1768"/>
  <c r="I1768"/>
  <c r="H1769"/>
  <c r="I1769"/>
  <c r="H1770"/>
  <c r="I1770"/>
  <c r="H1771"/>
  <c r="I1771"/>
  <c r="H1772"/>
  <c r="I1772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359"/>
  <c r="F360"/>
  <c r="F361"/>
  <c r="F362"/>
  <c r="F363"/>
  <c r="F364"/>
  <c r="F365"/>
  <c r="F366"/>
  <c r="F367"/>
  <c r="F368"/>
  <c r="F369"/>
  <c r="F370"/>
  <c r="F371"/>
  <c r="F372"/>
  <c r="F373"/>
  <c r="F374"/>
  <c r="F375"/>
  <c r="F376"/>
  <c r="F377"/>
  <c r="F378"/>
  <c r="F379"/>
  <c r="F380"/>
  <c r="F381"/>
  <c r="F382"/>
  <c r="F383"/>
  <c r="F384"/>
  <c r="F385"/>
  <c r="F386"/>
  <c r="F387"/>
  <c r="F388"/>
  <c r="F389"/>
  <c r="F390"/>
  <c r="F391"/>
  <c r="F392"/>
  <c r="F393"/>
  <c r="F394"/>
  <c r="F395"/>
  <c r="F396"/>
  <c r="F397"/>
  <c r="F398"/>
  <c r="F399"/>
  <c r="F400"/>
  <c r="F401"/>
  <c r="F402"/>
  <c r="F403"/>
  <c r="F404"/>
  <c r="F405"/>
  <c r="F406"/>
  <c r="F407"/>
  <c r="F408"/>
  <c r="F409"/>
  <c r="F410"/>
  <c r="F411"/>
  <c r="F412"/>
  <c r="F413"/>
  <c r="F414"/>
  <c r="F415"/>
  <c r="F416"/>
  <c r="F417"/>
  <c r="F418"/>
  <c r="F419"/>
  <c r="F420"/>
  <c r="F421"/>
  <c r="F422"/>
  <c r="F423"/>
  <c r="F424"/>
  <c r="F425"/>
  <c r="F426"/>
  <c r="F427"/>
  <c r="F428"/>
  <c r="F429"/>
  <c r="F430"/>
  <c r="F431"/>
  <c r="F432"/>
  <c r="F433"/>
  <c r="F434"/>
  <c r="F435"/>
  <c r="F436"/>
  <c r="F437"/>
  <c r="F438"/>
  <c r="F439"/>
  <c r="F440"/>
  <c r="F441"/>
  <c r="F442"/>
  <c r="F443"/>
  <c r="F444"/>
  <c r="F445"/>
  <c r="F446"/>
  <c r="F447"/>
  <c r="F448"/>
  <c r="F449"/>
  <c r="F450"/>
  <c r="F451"/>
  <c r="F452"/>
  <c r="F453"/>
  <c r="F454"/>
  <c r="F455"/>
  <c r="F456"/>
  <c r="F457"/>
  <c r="F458"/>
  <c r="F459"/>
  <c r="F460"/>
  <c r="F461"/>
  <c r="F462"/>
  <c r="F463"/>
  <c r="F464"/>
  <c r="F465"/>
  <c r="F466"/>
  <c r="F467"/>
  <c r="F468"/>
  <c r="F469"/>
  <c r="F470"/>
  <c r="F471"/>
  <c r="F472"/>
  <c r="F473"/>
  <c r="F474"/>
  <c r="F475"/>
  <c r="F476"/>
  <c r="F477"/>
  <c r="F478"/>
  <c r="F479"/>
  <c r="F480"/>
  <c r="F481"/>
  <c r="F482"/>
  <c r="F483"/>
  <c r="F484"/>
  <c r="F485"/>
  <c r="F486"/>
  <c r="F487"/>
  <c r="F488"/>
  <c r="F489"/>
  <c r="F490"/>
  <c r="F491"/>
  <c r="F492"/>
  <c r="F493"/>
  <c r="F494"/>
  <c r="F495"/>
  <c r="F496"/>
  <c r="F497"/>
  <c r="F498"/>
  <c r="F499"/>
  <c r="F500"/>
  <c r="F501"/>
  <c r="F502"/>
  <c r="F503"/>
  <c r="F504"/>
  <c r="F505"/>
  <c r="F506"/>
  <c r="F507"/>
  <c r="F508"/>
  <c r="F509"/>
  <c r="F510"/>
  <c r="F511"/>
  <c r="F512"/>
  <c r="F513"/>
  <c r="F514"/>
  <c r="F515"/>
  <c r="F516"/>
  <c r="F517"/>
  <c r="F518"/>
  <c r="F519"/>
  <c r="F520"/>
  <c r="F521"/>
  <c r="F522"/>
  <c r="F523"/>
  <c r="F524"/>
  <c r="F525"/>
  <c r="F526"/>
  <c r="F527"/>
  <c r="F528"/>
  <c r="F529"/>
  <c r="F530"/>
  <c r="F531"/>
  <c r="F532"/>
  <c r="F533"/>
  <c r="F534"/>
  <c r="F535"/>
  <c r="F536"/>
  <c r="F537"/>
  <c r="F538"/>
  <c r="F539"/>
  <c r="F540"/>
  <c r="F541"/>
  <c r="F542"/>
  <c r="F543"/>
  <c r="F544"/>
  <c r="F545"/>
  <c r="F546"/>
  <c r="F547"/>
  <c r="F548"/>
  <c r="F549"/>
  <c r="F550"/>
  <c r="F551"/>
  <c r="F552"/>
  <c r="F553"/>
  <c r="F554"/>
  <c r="F555"/>
  <c r="F556"/>
  <c r="F557"/>
  <c r="F558"/>
  <c r="F559"/>
  <c r="F560"/>
  <c r="F561"/>
  <c r="F562"/>
  <c r="F563"/>
  <c r="F564"/>
  <c r="F565"/>
  <c r="F566"/>
  <c r="F567"/>
  <c r="F568"/>
  <c r="F569"/>
  <c r="F570"/>
  <c r="F571"/>
  <c r="F572"/>
  <c r="F573"/>
  <c r="F574"/>
  <c r="F575"/>
  <c r="F576"/>
  <c r="F577"/>
  <c r="F578"/>
  <c r="F579"/>
  <c r="F580"/>
  <c r="F581"/>
  <c r="F582"/>
  <c r="F583"/>
  <c r="F584"/>
  <c r="F585"/>
  <c r="F586"/>
  <c r="F587"/>
  <c r="F588"/>
  <c r="F589"/>
  <c r="F590"/>
  <c r="F591"/>
  <c r="F592"/>
  <c r="F593"/>
  <c r="F594"/>
  <c r="F595"/>
  <c r="F596"/>
  <c r="F597"/>
  <c r="F598"/>
  <c r="F599"/>
  <c r="F600"/>
  <c r="F601"/>
  <c r="F602"/>
  <c r="F603"/>
  <c r="F604"/>
  <c r="F605"/>
  <c r="F606"/>
  <c r="F607"/>
  <c r="F608"/>
  <c r="F609"/>
  <c r="F610"/>
  <c r="F611"/>
  <c r="F612"/>
  <c r="F613"/>
  <c r="F614"/>
  <c r="F615"/>
  <c r="F616"/>
  <c r="F617"/>
  <c r="F618"/>
  <c r="F619"/>
  <c r="F620"/>
  <c r="F621"/>
  <c r="F622"/>
  <c r="F623"/>
  <c r="F624"/>
  <c r="F625"/>
  <c r="F626"/>
  <c r="F627"/>
  <c r="F628"/>
  <c r="F629"/>
  <c r="F630"/>
  <c r="F631"/>
  <c r="F632"/>
  <c r="F633"/>
  <c r="F634"/>
  <c r="F635"/>
  <c r="F636"/>
  <c r="F637"/>
  <c r="F638"/>
  <c r="F639"/>
  <c r="F640"/>
  <c r="F641"/>
  <c r="F642"/>
  <c r="F643"/>
  <c r="F644"/>
  <c r="F645"/>
  <c r="F646"/>
  <c r="F647"/>
  <c r="F648"/>
  <c r="F649"/>
  <c r="F650"/>
  <c r="F651"/>
  <c r="F652"/>
  <c r="F653"/>
  <c r="F654"/>
  <c r="F655"/>
  <c r="F656"/>
  <c r="F657"/>
  <c r="F658"/>
  <c r="F659"/>
  <c r="F660"/>
  <c r="F661"/>
  <c r="F662"/>
  <c r="F663"/>
  <c r="F664"/>
  <c r="F665"/>
  <c r="F666"/>
  <c r="F667"/>
  <c r="F668"/>
  <c r="F669"/>
  <c r="F670"/>
  <c r="F671"/>
  <c r="F672"/>
  <c r="F673"/>
  <c r="F674"/>
  <c r="F675"/>
  <c r="F676"/>
  <c r="F677"/>
  <c r="F678"/>
  <c r="F679"/>
  <c r="F680"/>
  <c r="F681"/>
  <c r="F682"/>
  <c r="F683"/>
  <c r="F684"/>
  <c r="F685"/>
  <c r="F686"/>
  <c r="F687"/>
  <c r="F688"/>
  <c r="F689"/>
  <c r="F690"/>
  <c r="F691"/>
  <c r="F692"/>
  <c r="F693"/>
  <c r="F694"/>
  <c r="F695"/>
  <c r="F696"/>
  <c r="F697"/>
  <c r="F698"/>
  <c r="F699"/>
  <c r="F700"/>
  <c r="F701"/>
  <c r="F702"/>
  <c r="F703"/>
  <c r="F704"/>
  <c r="F705"/>
  <c r="F706"/>
  <c r="F707"/>
  <c r="F708"/>
  <c r="F709"/>
  <c r="F710"/>
  <c r="F711"/>
  <c r="F712"/>
  <c r="F713"/>
  <c r="F714"/>
  <c r="F715"/>
  <c r="F716"/>
  <c r="F717"/>
  <c r="F718"/>
  <c r="F719"/>
  <c r="F720"/>
  <c r="F721"/>
  <c r="F722"/>
  <c r="F723"/>
  <c r="F724"/>
  <c r="F725"/>
  <c r="F726"/>
  <c r="F727"/>
  <c r="F728"/>
  <c r="F729"/>
  <c r="F730"/>
  <c r="F731"/>
  <c r="F732"/>
  <c r="F733"/>
  <c r="F734"/>
  <c r="F735"/>
  <c r="F736"/>
  <c r="F737"/>
  <c r="F738"/>
  <c r="F739"/>
  <c r="F740"/>
  <c r="F741"/>
  <c r="F742"/>
  <c r="F743"/>
  <c r="F744"/>
  <c r="F745"/>
  <c r="F746"/>
  <c r="F747"/>
  <c r="F748"/>
  <c r="F749"/>
  <c r="F750"/>
  <c r="F751"/>
  <c r="F752"/>
  <c r="F753"/>
  <c r="F754"/>
  <c r="F755"/>
  <c r="F756"/>
  <c r="F757"/>
  <c r="F758"/>
  <c r="F759"/>
  <c r="F760"/>
  <c r="F761"/>
  <c r="F762"/>
  <c r="F763"/>
  <c r="F764"/>
  <c r="F765"/>
  <c r="F766"/>
  <c r="F767"/>
  <c r="F768"/>
  <c r="F769"/>
  <c r="F770"/>
  <c r="F771"/>
  <c r="F772"/>
  <c r="F773"/>
  <c r="F774"/>
  <c r="F775"/>
  <c r="F776"/>
  <c r="F777"/>
  <c r="F778"/>
  <c r="F779"/>
  <c r="F780"/>
  <c r="F781"/>
  <c r="F782"/>
  <c r="F783"/>
  <c r="F784"/>
  <c r="F785"/>
  <c r="F786"/>
  <c r="F787"/>
  <c r="F788"/>
  <c r="F789"/>
  <c r="F790"/>
  <c r="F791"/>
  <c r="F792"/>
  <c r="F793"/>
  <c r="F794"/>
  <c r="F795"/>
  <c r="F796"/>
  <c r="F797"/>
  <c r="F798"/>
  <c r="F799"/>
  <c r="F800"/>
  <c r="F801"/>
  <c r="F802"/>
  <c r="F803"/>
  <c r="F804"/>
  <c r="F805"/>
  <c r="F806"/>
  <c r="F807"/>
  <c r="F808"/>
  <c r="F809"/>
  <c r="F810"/>
  <c r="F811"/>
  <c r="F812"/>
  <c r="F813"/>
  <c r="F814"/>
  <c r="F815"/>
  <c r="F816"/>
  <c r="F817"/>
  <c r="F818"/>
  <c r="F819"/>
  <c r="F820"/>
  <c r="F821"/>
  <c r="F822"/>
  <c r="F823"/>
  <c r="F824"/>
  <c r="F825"/>
  <c r="F826"/>
  <c r="F827"/>
  <c r="F828"/>
  <c r="F829"/>
  <c r="F830"/>
  <c r="F831"/>
  <c r="F832"/>
  <c r="F833"/>
  <c r="F834"/>
  <c r="F835"/>
  <c r="F836"/>
  <c r="F837"/>
  <c r="F838"/>
  <c r="F839"/>
  <c r="F840"/>
  <c r="F841"/>
  <c r="F842"/>
  <c r="F843"/>
  <c r="F844"/>
  <c r="F845"/>
  <c r="F846"/>
  <c r="F847"/>
  <c r="F848"/>
  <c r="F849"/>
  <c r="F850"/>
  <c r="F851"/>
  <c r="F852"/>
  <c r="F853"/>
  <c r="F854"/>
  <c r="F855"/>
  <c r="F856"/>
  <c r="F857"/>
  <c r="F858"/>
  <c r="F859"/>
  <c r="F860"/>
  <c r="F861"/>
  <c r="F862"/>
  <c r="F863"/>
  <c r="F864"/>
  <c r="F865"/>
  <c r="F866"/>
  <c r="F867"/>
  <c r="F868"/>
  <c r="F869"/>
  <c r="F870"/>
  <c r="F871"/>
  <c r="F872"/>
  <c r="F873"/>
  <c r="F874"/>
  <c r="F875"/>
  <c r="F876"/>
  <c r="F877"/>
  <c r="F878"/>
  <c r="F879"/>
  <c r="F880"/>
  <c r="F881"/>
  <c r="F882"/>
  <c r="F883"/>
  <c r="F884"/>
  <c r="F885"/>
  <c r="F886"/>
  <c r="F887"/>
  <c r="F888"/>
  <c r="F889"/>
  <c r="F890"/>
  <c r="F891"/>
  <c r="F892"/>
  <c r="F893"/>
  <c r="F894"/>
  <c r="F895"/>
  <c r="F896"/>
  <c r="F897"/>
  <c r="F898"/>
  <c r="F899"/>
  <c r="F900"/>
  <c r="F901"/>
  <c r="F902"/>
  <c r="F903"/>
  <c r="F904"/>
  <c r="F905"/>
  <c r="F906"/>
  <c r="F907"/>
  <c r="F908"/>
  <c r="F909"/>
  <c r="F910"/>
  <c r="F911"/>
  <c r="F912"/>
  <c r="F913"/>
  <c r="F914"/>
  <c r="F915"/>
  <c r="F916"/>
  <c r="F917"/>
  <c r="F918"/>
  <c r="F919"/>
  <c r="F920"/>
  <c r="F921"/>
  <c r="F922"/>
  <c r="F923"/>
  <c r="F924"/>
  <c r="F925"/>
  <c r="F926"/>
  <c r="F927"/>
  <c r="F928"/>
  <c r="F929"/>
  <c r="F930"/>
  <c r="F931"/>
  <c r="F932"/>
  <c r="F933"/>
  <c r="F934"/>
  <c r="F935"/>
  <c r="F936"/>
  <c r="F937"/>
  <c r="F938"/>
  <c r="F939"/>
  <c r="F940"/>
  <c r="F941"/>
  <c r="F942"/>
  <c r="F943"/>
  <c r="F944"/>
  <c r="F945"/>
  <c r="F946"/>
  <c r="F947"/>
  <c r="F948"/>
  <c r="F949"/>
  <c r="F950"/>
  <c r="F951"/>
  <c r="F952"/>
  <c r="F953"/>
  <c r="F954"/>
  <c r="F955"/>
  <c r="F956"/>
  <c r="F957"/>
  <c r="F958"/>
  <c r="F959"/>
  <c r="F960"/>
  <c r="F961"/>
  <c r="F962"/>
  <c r="F963"/>
  <c r="F964"/>
  <c r="F965"/>
  <c r="F966"/>
  <c r="F967"/>
  <c r="F968"/>
  <c r="F969"/>
  <c r="F970"/>
  <c r="F971"/>
  <c r="F972"/>
  <c r="F973"/>
  <c r="F974"/>
  <c r="F975"/>
  <c r="F976"/>
  <c r="F977"/>
  <c r="F978"/>
  <c r="F979"/>
  <c r="F980"/>
  <c r="F981"/>
  <c r="F982"/>
  <c r="F983"/>
  <c r="F984"/>
  <c r="F985"/>
  <c r="F986"/>
  <c r="F987"/>
  <c r="F988"/>
  <c r="F989"/>
  <c r="F990"/>
  <c r="F991"/>
  <c r="F992"/>
  <c r="F993"/>
  <c r="F994"/>
  <c r="F995"/>
  <c r="F996"/>
  <c r="F997"/>
  <c r="F998"/>
  <c r="F999"/>
  <c r="F1000"/>
  <c r="F1001"/>
  <c r="F1002"/>
  <c r="F1003"/>
  <c r="F1004"/>
  <c r="F1005"/>
  <c r="F1006"/>
  <c r="F1007"/>
  <c r="F1008"/>
  <c r="F1009"/>
  <c r="F1010"/>
  <c r="F1011"/>
  <c r="F1012"/>
  <c r="F1013"/>
  <c r="F1014"/>
  <c r="F1015"/>
  <c r="F1016"/>
  <c r="F1017"/>
  <c r="F1018"/>
  <c r="F1019"/>
  <c r="F1020"/>
  <c r="F1021"/>
  <c r="F1022"/>
  <c r="F1023"/>
  <c r="F1024"/>
  <c r="F1025"/>
  <c r="F1026"/>
  <c r="F1027"/>
  <c r="F1028"/>
  <c r="F1029"/>
  <c r="F1030"/>
  <c r="F1031"/>
  <c r="F1032"/>
  <c r="F1033"/>
  <c r="F1034"/>
  <c r="F1035"/>
  <c r="F1036"/>
  <c r="F1037"/>
  <c r="F1038"/>
  <c r="F1039"/>
  <c r="F1040"/>
  <c r="F1041"/>
  <c r="F1042"/>
  <c r="F1043"/>
  <c r="F1044"/>
  <c r="F1045"/>
  <c r="F1046"/>
  <c r="F1047"/>
  <c r="F1048"/>
  <c r="F1049"/>
  <c r="F1050"/>
  <c r="F1051"/>
  <c r="F1052"/>
  <c r="F1053"/>
  <c r="F1054"/>
  <c r="F1055"/>
  <c r="F1056"/>
  <c r="F1057"/>
  <c r="F1058"/>
  <c r="F1059"/>
  <c r="F1060"/>
  <c r="F1061"/>
  <c r="F1062"/>
  <c r="F1063"/>
  <c r="F1064"/>
  <c r="F1065"/>
  <c r="F1066"/>
  <c r="F1067"/>
  <c r="F1068"/>
  <c r="F1069"/>
  <c r="F1070"/>
  <c r="F1071"/>
  <c r="F1072"/>
  <c r="F1073"/>
  <c r="F1074"/>
  <c r="F1075"/>
  <c r="F1076"/>
  <c r="F1077"/>
  <c r="F1078"/>
  <c r="F1079"/>
  <c r="F1080"/>
  <c r="F1081"/>
  <c r="F1082"/>
  <c r="F1083"/>
  <c r="F1084"/>
  <c r="F1085"/>
  <c r="F1086"/>
  <c r="F1087"/>
  <c r="F1088"/>
  <c r="F1089"/>
  <c r="F1090"/>
  <c r="F1091"/>
  <c r="F1092"/>
  <c r="F1093"/>
  <c r="F1094"/>
  <c r="F1095"/>
  <c r="F1096"/>
  <c r="F1097"/>
  <c r="F1098"/>
  <c r="F1099"/>
  <c r="F1100"/>
  <c r="F1101"/>
  <c r="F1102"/>
  <c r="F1103"/>
  <c r="F1104"/>
  <c r="F1105"/>
  <c r="F1106"/>
  <c r="F1107"/>
  <c r="F1108"/>
  <c r="F1109"/>
  <c r="F1110"/>
  <c r="F1111"/>
  <c r="F1112"/>
  <c r="F1113"/>
  <c r="F1114"/>
  <c r="F1115"/>
  <c r="F1116"/>
  <c r="F1117"/>
  <c r="F1118"/>
  <c r="F1119"/>
  <c r="F1120"/>
  <c r="F1121"/>
  <c r="F1122"/>
  <c r="F1123"/>
  <c r="F1124"/>
  <c r="F1125"/>
  <c r="F1126"/>
  <c r="F1127"/>
  <c r="F1128"/>
  <c r="F1129"/>
  <c r="F1130"/>
  <c r="F1131"/>
  <c r="F1132"/>
  <c r="F1133"/>
  <c r="F1134"/>
  <c r="F1135"/>
  <c r="F1136"/>
  <c r="F1137"/>
  <c r="F1138"/>
  <c r="F1139"/>
  <c r="F1140"/>
  <c r="F1141"/>
  <c r="F1142"/>
  <c r="F1143"/>
  <c r="F1144"/>
  <c r="F1145"/>
  <c r="F1146"/>
  <c r="F1147"/>
  <c r="F1148"/>
  <c r="F1149"/>
  <c r="F1150"/>
  <c r="F1151"/>
  <c r="F1152"/>
  <c r="F1153"/>
  <c r="F1154"/>
  <c r="F1155"/>
  <c r="F1156"/>
  <c r="F1157"/>
  <c r="F1158"/>
  <c r="F1159"/>
  <c r="F1160"/>
  <c r="F1161"/>
  <c r="F1162"/>
  <c r="F1163"/>
  <c r="F1164"/>
  <c r="F1165"/>
  <c r="F1166"/>
  <c r="F1167"/>
  <c r="F1168"/>
  <c r="F1169"/>
  <c r="F1170"/>
  <c r="F1171"/>
  <c r="F1172"/>
  <c r="F1173"/>
  <c r="F1174"/>
  <c r="F1175"/>
  <c r="F1176"/>
  <c r="F1177"/>
  <c r="F1178"/>
  <c r="F1179"/>
  <c r="F1180"/>
  <c r="F1181"/>
  <c r="F1182"/>
  <c r="F1183"/>
  <c r="F1184"/>
  <c r="F1185"/>
  <c r="F1186"/>
  <c r="F1187"/>
  <c r="F1188"/>
  <c r="F1189"/>
  <c r="F1190"/>
  <c r="F1191"/>
  <c r="F1192"/>
  <c r="F1193"/>
  <c r="F1194"/>
  <c r="F1195"/>
  <c r="F1196"/>
  <c r="F1197"/>
  <c r="F1198"/>
  <c r="F1199"/>
  <c r="F1200"/>
  <c r="F1201"/>
  <c r="F1202"/>
  <c r="F1203"/>
  <c r="F1204"/>
  <c r="F1205"/>
  <c r="F1206"/>
  <c r="F1207"/>
  <c r="F1208"/>
  <c r="F1209"/>
  <c r="F1210"/>
  <c r="F1211"/>
  <c r="F1212"/>
  <c r="F1213"/>
  <c r="F1214"/>
  <c r="F1215"/>
  <c r="F1216"/>
  <c r="F1217"/>
  <c r="F1218"/>
  <c r="F1219"/>
  <c r="F1220"/>
  <c r="F1221"/>
  <c r="F1222"/>
  <c r="F1223"/>
  <c r="F1224"/>
  <c r="F1225"/>
  <c r="F1226"/>
  <c r="F1227"/>
  <c r="F1228"/>
  <c r="F1229"/>
  <c r="F1230"/>
  <c r="F1231"/>
  <c r="F1232"/>
  <c r="F1233"/>
  <c r="F1234"/>
  <c r="F1235"/>
  <c r="F1236"/>
  <c r="F1237"/>
  <c r="F1238"/>
  <c r="F1239"/>
  <c r="F1240"/>
  <c r="F1241"/>
  <c r="F1242"/>
  <c r="F1243"/>
  <c r="F1244"/>
  <c r="F1245"/>
  <c r="F1246"/>
  <c r="F1247"/>
  <c r="F1248"/>
  <c r="F1249"/>
  <c r="F1250"/>
  <c r="F1251"/>
  <c r="F1252"/>
  <c r="F1253"/>
  <c r="F1254"/>
  <c r="F1255"/>
  <c r="F1256"/>
  <c r="F1257"/>
  <c r="F1258"/>
  <c r="F1259"/>
  <c r="F1260"/>
  <c r="F1261"/>
  <c r="F1262"/>
  <c r="F1263"/>
  <c r="F1264"/>
  <c r="F1265"/>
  <c r="F1266"/>
  <c r="F1267"/>
  <c r="F1268"/>
  <c r="F1269"/>
  <c r="F1270"/>
  <c r="F1271"/>
  <c r="F1272"/>
  <c r="F1273"/>
  <c r="F1274"/>
  <c r="F1275"/>
  <c r="F1276"/>
  <c r="F1277"/>
  <c r="F1278"/>
  <c r="F1279"/>
  <c r="F1280"/>
  <c r="F1281"/>
  <c r="F1282"/>
  <c r="F1283"/>
  <c r="F1284"/>
  <c r="F1285"/>
  <c r="F1286"/>
  <c r="F1287"/>
  <c r="F1288"/>
  <c r="F1289"/>
  <c r="F1290"/>
  <c r="F1291"/>
  <c r="F1292"/>
  <c r="F1293"/>
  <c r="F1294"/>
  <c r="F1295"/>
  <c r="F1296"/>
  <c r="F1297"/>
  <c r="F1298"/>
  <c r="F1299"/>
  <c r="F1300"/>
  <c r="F1301"/>
  <c r="F1302"/>
  <c r="F1303"/>
  <c r="F1304"/>
  <c r="F1305"/>
  <c r="F1306"/>
  <c r="F1307"/>
  <c r="F1308"/>
  <c r="F1309"/>
  <c r="F1310"/>
  <c r="F1311"/>
  <c r="F1312"/>
  <c r="F1313"/>
  <c r="F1314"/>
  <c r="F1315"/>
  <c r="F1316"/>
  <c r="F1317"/>
  <c r="F1318"/>
  <c r="F1319"/>
  <c r="F1320"/>
  <c r="F1321"/>
  <c r="F1322"/>
  <c r="F1323"/>
  <c r="F1324"/>
  <c r="F1325"/>
  <c r="F1326"/>
  <c r="F1327"/>
  <c r="F1328"/>
  <c r="F1329"/>
  <c r="F1330"/>
  <c r="F1331"/>
  <c r="F1332"/>
  <c r="F1333"/>
  <c r="F1334"/>
  <c r="F1335"/>
  <c r="F1336"/>
  <c r="F1337"/>
  <c r="F1338"/>
  <c r="F1339"/>
  <c r="F1340"/>
  <c r="F1341"/>
  <c r="F1342"/>
  <c r="F1343"/>
  <c r="F1344"/>
  <c r="F1345"/>
  <c r="F1346"/>
  <c r="F1347"/>
  <c r="F1348"/>
  <c r="F1349"/>
  <c r="F1350"/>
  <c r="F1351"/>
  <c r="F1352"/>
  <c r="F1353"/>
  <c r="F1354"/>
  <c r="F1355"/>
  <c r="F1356"/>
  <c r="F1357"/>
  <c r="F1358"/>
  <c r="F1359"/>
  <c r="F1360"/>
  <c r="F1361"/>
  <c r="F1362"/>
  <c r="F1363"/>
  <c r="F1364"/>
  <c r="F1365"/>
  <c r="F1366"/>
  <c r="F1367"/>
  <c r="F1368"/>
  <c r="F1369"/>
  <c r="F1370"/>
  <c r="F1371"/>
  <c r="F1372"/>
  <c r="F1373"/>
  <c r="F1374"/>
  <c r="F1375"/>
  <c r="F1376"/>
  <c r="F1377"/>
  <c r="F1378"/>
  <c r="F1379"/>
  <c r="F1380"/>
  <c r="F1381"/>
  <c r="F1382"/>
  <c r="F1383"/>
  <c r="F1384"/>
  <c r="F1385"/>
  <c r="F1386"/>
  <c r="F1387"/>
  <c r="F1388"/>
  <c r="F1389"/>
  <c r="F1390"/>
  <c r="F1391"/>
  <c r="F1392"/>
  <c r="F1393"/>
  <c r="F1394"/>
  <c r="F1395"/>
  <c r="F1396"/>
  <c r="F1397"/>
  <c r="F1398"/>
  <c r="F1399"/>
  <c r="F1400"/>
  <c r="F1401"/>
  <c r="F1402"/>
  <c r="F1403"/>
  <c r="F1404"/>
  <c r="F1405"/>
  <c r="F1406"/>
  <c r="F1407"/>
  <c r="F1408"/>
  <c r="F1409"/>
  <c r="F1410"/>
  <c r="F1411"/>
  <c r="F1412"/>
  <c r="F1413"/>
  <c r="F1414"/>
  <c r="F1415"/>
  <c r="F1416"/>
  <c r="F1417"/>
  <c r="F1418"/>
  <c r="F1419"/>
  <c r="F1420"/>
  <c r="F1421"/>
  <c r="F1422"/>
  <c r="F1423"/>
  <c r="F1424"/>
  <c r="F1425"/>
  <c r="F1426"/>
  <c r="F1427"/>
  <c r="F1428"/>
  <c r="F1429"/>
  <c r="F1430"/>
  <c r="F1431"/>
  <c r="F1432"/>
  <c r="F1433"/>
  <c r="F1434"/>
  <c r="F1435"/>
  <c r="F1436"/>
  <c r="F1437"/>
  <c r="F1438"/>
  <c r="F1439"/>
  <c r="F1440"/>
  <c r="F1441"/>
  <c r="F1442"/>
  <c r="F1443"/>
  <c r="F1444"/>
  <c r="F1445"/>
  <c r="F1446"/>
  <c r="F1447"/>
  <c r="F1448"/>
  <c r="F1449"/>
  <c r="F1450"/>
  <c r="F1451"/>
  <c r="F1452"/>
  <c r="F1453"/>
  <c r="F1454"/>
  <c r="F1455"/>
  <c r="F1456"/>
  <c r="F1457"/>
  <c r="F1458"/>
  <c r="F1459"/>
  <c r="F1460"/>
  <c r="F1461"/>
  <c r="F1462"/>
  <c r="F1463"/>
  <c r="F1464"/>
  <c r="F1465"/>
  <c r="F1466"/>
  <c r="F1467"/>
  <c r="F1468"/>
  <c r="F1469"/>
  <c r="F1470"/>
  <c r="F1471"/>
  <c r="F1472"/>
  <c r="F1473"/>
  <c r="F1474"/>
  <c r="F1475"/>
  <c r="F1476"/>
  <c r="F1477"/>
  <c r="F1478"/>
  <c r="F1479"/>
  <c r="F1480"/>
  <c r="F1481"/>
  <c r="F1482"/>
  <c r="F1483"/>
  <c r="F1484"/>
  <c r="F1485"/>
  <c r="F1486"/>
  <c r="F1487"/>
  <c r="F1488"/>
  <c r="F1489"/>
  <c r="F1490"/>
  <c r="F1491"/>
  <c r="F1492"/>
  <c r="F1493"/>
  <c r="F1494"/>
  <c r="F1495"/>
  <c r="F1496"/>
  <c r="F1497"/>
  <c r="F1498"/>
  <c r="F1499"/>
  <c r="F1500"/>
  <c r="F1501"/>
  <c r="F1502"/>
  <c r="F1503"/>
  <c r="F1504"/>
  <c r="F1505"/>
  <c r="F1506"/>
  <c r="F1507"/>
  <c r="F1508"/>
  <c r="F1509"/>
  <c r="F1510"/>
  <c r="F1511"/>
  <c r="F1512"/>
  <c r="F1513"/>
  <c r="F1514"/>
  <c r="F1515"/>
  <c r="F1516"/>
  <c r="F1517"/>
  <c r="F1518"/>
  <c r="F1519"/>
  <c r="F1520"/>
  <c r="F1521"/>
  <c r="F1522"/>
  <c r="F1523"/>
  <c r="F1524"/>
  <c r="F1525"/>
  <c r="F1526"/>
  <c r="F1527"/>
  <c r="F1528"/>
  <c r="F1529"/>
  <c r="F1530"/>
  <c r="F1531"/>
  <c r="F1532"/>
  <c r="F1533"/>
  <c r="F1534"/>
  <c r="F1535"/>
  <c r="F1536"/>
  <c r="F1537"/>
  <c r="F1538"/>
  <c r="F1539"/>
  <c r="F1540"/>
  <c r="F1541"/>
  <c r="F1542"/>
  <c r="F1543"/>
  <c r="F1544"/>
  <c r="F1545"/>
  <c r="F1546"/>
  <c r="F1547"/>
  <c r="F1548"/>
  <c r="F1549"/>
  <c r="F1550"/>
  <c r="F1551"/>
  <c r="F1552"/>
  <c r="F1553"/>
  <c r="F1554"/>
  <c r="F1555"/>
  <c r="F1556"/>
  <c r="F1557"/>
  <c r="F1558"/>
  <c r="F1559"/>
  <c r="F1560"/>
  <c r="F1561"/>
  <c r="F1562"/>
  <c r="F1563"/>
  <c r="F1564"/>
  <c r="F1565"/>
  <c r="F1566"/>
  <c r="F1567"/>
  <c r="F1568"/>
  <c r="F1569"/>
  <c r="F1570"/>
  <c r="F1571"/>
  <c r="F1572"/>
  <c r="F1573"/>
  <c r="F1574"/>
  <c r="F1575"/>
  <c r="F1576"/>
  <c r="F1577"/>
  <c r="F1578"/>
  <c r="F1579"/>
  <c r="F1580"/>
  <c r="F1581"/>
  <c r="F1582"/>
  <c r="F1583"/>
  <c r="F1584"/>
  <c r="F1585"/>
  <c r="F1586"/>
  <c r="F1587"/>
  <c r="F1588"/>
  <c r="F1589"/>
  <c r="F1590"/>
  <c r="F1591"/>
  <c r="F1592"/>
  <c r="F1593"/>
  <c r="F1594"/>
  <c r="F1595"/>
  <c r="F1596"/>
  <c r="F1597"/>
  <c r="F1598"/>
  <c r="F1599"/>
  <c r="F1600"/>
  <c r="F1601"/>
  <c r="F1602"/>
  <c r="F1603"/>
  <c r="F1604"/>
  <c r="F1605"/>
  <c r="F1606"/>
  <c r="F1607"/>
  <c r="F1608"/>
  <c r="F1609"/>
  <c r="F1610"/>
  <c r="F1611"/>
  <c r="F1612"/>
  <c r="F1613"/>
  <c r="F1614"/>
  <c r="F1615"/>
  <c r="F1616"/>
  <c r="F1617"/>
  <c r="F1618"/>
  <c r="F1619"/>
  <c r="F1620"/>
  <c r="F1621"/>
  <c r="F1622"/>
  <c r="F1623"/>
  <c r="F1624"/>
  <c r="F1625"/>
  <c r="F1626"/>
  <c r="F1627"/>
  <c r="F1628"/>
  <c r="F1629"/>
  <c r="F1630"/>
  <c r="F1631"/>
  <c r="F1632"/>
  <c r="F1633"/>
  <c r="F1634"/>
  <c r="F1635"/>
  <c r="F1636"/>
  <c r="F1637"/>
  <c r="F1638"/>
  <c r="F1639"/>
  <c r="F1640"/>
  <c r="F1641"/>
  <c r="F1642"/>
  <c r="F1643"/>
  <c r="F1644"/>
  <c r="F1645"/>
  <c r="F1646"/>
  <c r="F1647"/>
  <c r="F1648"/>
  <c r="F1649"/>
  <c r="F1650"/>
  <c r="F1651"/>
  <c r="F1652"/>
  <c r="F1653"/>
  <c r="F1654"/>
  <c r="F1655"/>
  <c r="F1656"/>
  <c r="F1657"/>
  <c r="F1658"/>
  <c r="F1659"/>
  <c r="F1660"/>
  <c r="F1661"/>
  <c r="F1662"/>
  <c r="F1663"/>
  <c r="F1664"/>
  <c r="F1665"/>
  <c r="F1666"/>
  <c r="F1667"/>
  <c r="F1668"/>
  <c r="F1669"/>
  <c r="F1670"/>
  <c r="F1671"/>
  <c r="F1672"/>
  <c r="F1673"/>
  <c r="F1674"/>
  <c r="F1675"/>
  <c r="F1676"/>
  <c r="F1677"/>
  <c r="F1678"/>
  <c r="F1679"/>
  <c r="F1680"/>
  <c r="F1681"/>
  <c r="F1682"/>
  <c r="F1683"/>
  <c r="F1684"/>
  <c r="F1685"/>
  <c r="F1686"/>
  <c r="F1687"/>
  <c r="F1688"/>
  <c r="F1689"/>
  <c r="F1690"/>
  <c r="F1691"/>
  <c r="F1692"/>
  <c r="F1693"/>
  <c r="F1694"/>
  <c r="F1695"/>
  <c r="F1696"/>
  <c r="F1697"/>
  <c r="F1698"/>
  <c r="F1699"/>
  <c r="F1700"/>
  <c r="F1701"/>
  <c r="F1702"/>
  <c r="F1703"/>
  <c r="F1704"/>
  <c r="F1705"/>
  <c r="F1706"/>
  <c r="F1707"/>
  <c r="F1708"/>
  <c r="F1709"/>
  <c r="F1710"/>
  <c r="F1711"/>
  <c r="F1712"/>
  <c r="F1713"/>
  <c r="F1714"/>
  <c r="F1715"/>
  <c r="F1716"/>
  <c r="F1717"/>
  <c r="F1718"/>
  <c r="F1719"/>
  <c r="F1720"/>
  <c r="F1721"/>
  <c r="F1722"/>
  <c r="F1723"/>
  <c r="F1724"/>
  <c r="F1725"/>
  <c r="F1726"/>
  <c r="F1727"/>
  <c r="F1728"/>
  <c r="F1729"/>
  <c r="F1730"/>
  <c r="F1731"/>
  <c r="F1732"/>
  <c r="F1733"/>
  <c r="F1734"/>
  <c r="F1735"/>
  <c r="F1736"/>
  <c r="F1737"/>
  <c r="F1738"/>
  <c r="F1739"/>
  <c r="F1740"/>
  <c r="F1741"/>
  <c r="F1742"/>
  <c r="F1743"/>
  <c r="F1744"/>
  <c r="F1745"/>
  <c r="F1746"/>
  <c r="F1747"/>
  <c r="F1748"/>
  <c r="F1749"/>
  <c r="F1750"/>
  <c r="F1751"/>
  <c r="F1752"/>
  <c r="F1753"/>
  <c r="F1754"/>
  <c r="F1755"/>
  <c r="F1756"/>
  <c r="F1757"/>
  <c r="F1758"/>
  <c r="F1759"/>
  <c r="F1760"/>
  <c r="F1761"/>
  <c r="F1762"/>
  <c r="F1763"/>
  <c r="F1764"/>
  <c r="F1765"/>
  <c r="F1766"/>
  <c r="F1767"/>
  <c r="F1768"/>
  <c r="F1769"/>
  <c r="F1770"/>
  <c r="F1771"/>
  <c r="F1772"/>
  <c r="I1773"/>
  <c r="H1773"/>
  <c r="F1773"/>
</calcChain>
</file>

<file path=xl/sharedStrings.xml><?xml version="1.0" encoding="utf-8"?>
<sst xmlns="http://schemas.openxmlformats.org/spreadsheetml/2006/main" count="1500" uniqueCount="1009">
  <si>
    <t>№</t>
  </si>
  <si>
    <t>Фамилия</t>
  </si>
  <si>
    <t>Имя</t>
  </si>
  <si>
    <t>Отчество</t>
  </si>
  <si>
    <t>Азов</t>
  </si>
  <si>
    <t>Азовский</t>
  </si>
  <si>
    <t>Аксайский</t>
  </si>
  <si>
    <t>Багаевский</t>
  </si>
  <si>
    <t>Батайск</t>
  </si>
  <si>
    <t>Белокалитвинский</t>
  </si>
  <si>
    <t>Боковский</t>
  </si>
  <si>
    <t>Верхнедонской</t>
  </si>
  <si>
    <t>Веселовский</t>
  </si>
  <si>
    <t>Волгодонск</t>
  </si>
  <si>
    <t>Волгодонской</t>
  </si>
  <si>
    <t>Гуково</t>
  </si>
  <si>
    <t>Донецк</t>
  </si>
  <si>
    <t>Дубовский</t>
  </si>
  <si>
    <t>Егорлыкский</t>
  </si>
  <si>
    <t>Заветинский</t>
  </si>
  <si>
    <t>Зверево</t>
  </si>
  <si>
    <t>Зерноградский</t>
  </si>
  <si>
    <t>Зимовниковский</t>
  </si>
  <si>
    <t>Кагальницкий</t>
  </si>
  <si>
    <t>Каменский</t>
  </si>
  <si>
    <t>Каменск-Шахтинский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</si>
  <si>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</si>
  <si>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</si>
  <si>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</si>
  <si>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</si>
  <si>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</si>
  <si>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Матвеево-Курганский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</si>
  <si>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</si>
  <si>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</si>
  <si>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</si>
  <si>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</si>
  <si>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</si>
  <si>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Новочеркасск</t>
  </si>
  <si>
    <t>Новошахтинск</t>
  </si>
  <si>
    <t>Обливский</t>
  </si>
  <si>
    <t>Октябрьский (с)</t>
  </si>
  <si>
    <t>Орловский</t>
  </si>
  <si>
    <t>Песчанокопский</t>
  </si>
  <si>
    <t>Пролетарский (с)</t>
  </si>
  <si>
    <t>Ремонтненский</t>
  </si>
  <si>
    <t>Родионово - Несветайский</t>
  </si>
  <si>
    <t>Семикаракорский</t>
  </si>
  <si>
    <t>Советский (с)</t>
  </si>
  <si>
    <t>Таганрог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</si>
  <si>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</si>
  <si>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</si>
  <si>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</si>
  <si>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</si>
  <si>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</si>
  <si>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</si>
  <si>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Шахты</t>
  </si>
  <si>
    <t>Шолоховский</t>
  </si>
  <si>
    <t>Ростов-на-Дону</t>
  </si>
  <si>
    <t>Сальский</t>
  </si>
  <si>
    <t>РОССИЯ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</si>
  <si>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</si>
  <si>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</si>
  <si>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</si>
  <si>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</si>
  <si>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</si>
  <si>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</si>
  <si>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</si>
  <si>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</si>
  <si>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</si>
  <si>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</si>
  <si>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</si>
  <si>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</si>
  <si>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</si>
  <si>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</si>
  <si>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</si>
  <si>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</si>
  <si>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</si>
  <si>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</si>
  <si>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</si>
  <si>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</si>
  <si>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</si>
  <si>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</si>
  <si>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</si>
  <si>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</si>
  <si>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</si>
  <si>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</si>
  <si>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</si>
  <si>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</si>
  <si>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</si>
  <si>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</si>
  <si>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</si>
  <si>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</si>
  <si>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</si>
  <si>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</si>
  <si>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</si>
  <si>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</si>
  <si>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</si>
  <si>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</si>
  <si>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</si>
  <si>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</si>
  <si>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</si>
  <si>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</si>
  <si>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</si>
  <si>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</si>
  <si>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</si>
  <si>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</si>
  <si>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</si>
  <si>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</si>
  <si>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</si>
  <si>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</si>
  <si>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</si>
  <si>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</si>
  <si>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</si>
  <si>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</si>
  <si>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</si>
  <si>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</si>
  <si>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</si>
  <si>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</si>
  <si>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</si>
  <si>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</si>
  <si>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</si>
  <si>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</si>
  <si>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</si>
  <si>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</si>
  <si>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</si>
  <si>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</si>
  <si>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</si>
  <si>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</si>
  <si>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</si>
  <si>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</si>
  <si>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</si>
  <si>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</si>
  <si>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</si>
  <si>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</si>
  <si>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</si>
  <si>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</si>
  <si>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</si>
  <si>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</si>
  <si>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</si>
  <si>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</si>
  <si>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</si>
  <si>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</si>
  <si>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</si>
  <si>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</si>
  <si>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</si>
  <si>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</si>
  <si>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</si>
  <si>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</si>
  <si>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</si>
  <si>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</si>
  <si>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</si>
  <si>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</si>
  <si>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</si>
  <si>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</si>
  <si>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</si>
  <si>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</si>
  <si>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</si>
  <si>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</si>
  <si>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</si>
  <si>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</si>
  <si>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</si>
  <si>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</si>
  <si>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</si>
  <si>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</si>
  <si>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</si>
  <si>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</si>
  <si>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</si>
  <si>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</si>
  <si>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</si>
  <si>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</si>
  <si>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</si>
  <si>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</si>
  <si>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</si>
  <si>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</si>
  <si>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</si>
  <si>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</si>
  <si>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</si>
  <si>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</si>
  <si>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</si>
  <si>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</si>
  <si>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</si>
  <si>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</si>
  <si>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</si>
  <si>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</si>
  <si>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</si>
  <si>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</si>
  <si>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</si>
  <si>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</si>
  <si>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</si>
  <si>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</si>
  <si>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</si>
  <si>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</si>
  <si>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</si>
  <si>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</si>
  <si>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</si>
  <si>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</si>
  <si>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</si>
  <si>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</si>
  <si>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</si>
  <si>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</si>
  <si>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</si>
  <si>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</si>
  <si>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</si>
  <si>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</si>
  <si>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</si>
  <si>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</si>
  <si>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</si>
  <si>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</si>
  <si>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</si>
  <si>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</si>
  <si>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</si>
  <si>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</si>
  <si>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</si>
  <si>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</si>
  <si>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</si>
  <si>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</si>
  <si>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</si>
  <si>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</si>
  <si>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</si>
  <si>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</si>
  <si>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</si>
  <si>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</si>
  <si>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</si>
  <si>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</si>
  <si>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</si>
  <si>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</si>
  <si>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</si>
  <si>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</si>
  <si>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</si>
  <si>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</si>
  <si>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</si>
  <si>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</si>
  <si>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</si>
  <si>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</si>
  <si>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</si>
  <si>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</si>
  <si>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</si>
  <si>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</si>
  <si>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</si>
  <si>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</si>
  <si>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</si>
  <si>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</si>
  <si>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</si>
  <si>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</si>
  <si>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</si>
  <si>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</si>
  <si>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</si>
  <si>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</si>
  <si>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</si>
  <si>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</si>
  <si>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</si>
  <si>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</si>
  <si>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</si>
  <si>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</si>
  <si>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</si>
  <si>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</si>
  <si>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</si>
  <si>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</si>
  <si>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</si>
  <si>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</si>
  <si>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</si>
  <si>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</si>
  <si>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</si>
  <si>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</si>
  <si>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</si>
  <si>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</si>
  <si>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</si>
  <si>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</si>
  <si>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</si>
  <si>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</si>
  <si>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</si>
  <si>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</si>
  <si>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</si>
  <si>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</si>
  <si>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</si>
  <si>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</si>
  <si>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</si>
  <si>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</si>
  <si>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</si>
  <si>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</si>
  <si>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</si>
  <si>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</si>
  <si>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</si>
  <si>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</si>
  <si>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</si>
  <si>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</si>
  <si>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</si>
  <si>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</si>
  <si>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</si>
  <si>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</si>
  <si>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</si>
  <si>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</si>
  <si>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</si>
  <si>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</si>
  <si>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</si>
  <si>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</si>
  <si>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</si>
  <si>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</si>
  <si>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</si>
  <si>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</si>
  <si>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</si>
  <si>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</si>
  <si>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</si>
  <si>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</si>
  <si>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</si>
  <si>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</si>
  <si>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</si>
  <si>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</si>
  <si>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</si>
  <si>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</si>
  <si>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не имеются</t>
  </si>
  <si>
    <t>имеются</t>
  </si>
  <si>
    <t>Призер</t>
  </si>
  <si>
    <t>Победитель</t>
  </si>
  <si>
    <t>Участник</t>
  </si>
  <si>
    <t>Мужской</t>
  </si>
  <si>
    <t>Женский</t>
  </si>
  <si>
    <t>7-8</t>
  </si>
  <si>
    <t>9-11</t>
  </si>
  <si>
    <t>10-11</t>
  </si>
  <si>
    <t>8-9</t>
  </si>
  <si>
    <t>Класс</t>
  </si>
  <si>
    <t>Список участников школьного этапа всероссийской олимпиады школьников</t>
  </si>
  <si>
    <t>Не имеются</t>
  </si>
  <si>
    <t>Имеются</t>
  </si>
  <si>
    <t>муниципальное бюджетное общеобразовательное учреждение  города Ростова-на-Дону "Школа № 3"</t>
  </si>
  <si>
    <t>муниципальное бюджетное общеобразовательное учреждение города Ростова-на-Дону "Школа № 6"</t>
  </si>
  <si>
    <t>муниципальное автономное общеобразовательное учреждение  города Ростова-на-Дону "Школа № 30"</t>
  </si>
  <si>
    <t>муниципальное бюджетное общеобразовательное учреждение  города Ростова-на-Дону "Гимназия № 34 имени Чумаченко Д. М."</t>
  </si>
  <si>
    <t>муниципальное бюджетное общеобразовательное учреждение города Ростова-на-Дону "Лицей № 56"</t>
  </si>
  <si>
    <t>муниципальное бюджетное общеобразовательное учреждение города Ростова-на-Дону "Школа № 65 с углубленным изучением английского языка"</t>
  </si>
  <si>
    <t>муниципальное автономное общеобразовательное учреждение города Ростова-на-Дону "Гимназия № 76 имени Героя Советского Союза Никандровой А.А."</t>
  </si>
  <si>
    <t>муниципальное бюджетное общеобразовательное учреждение города Ростова-на-Дону "Школа № 82 имени Героя России Першикова Василия Анатольевича"</t>
  </si>
  <si>
    <t>муниципальное бюджетное общеобразовательное учреждение города Ростова-на-Дону "Школа № 90 имени Героя Советского Союза Пудовкина П.Г."</t>
  </si>
  <si>
    <t>муниципальное бюджетное общеобразовательное учреждение города Ростова-на-Дону "Школа № 93"</t>
  </si>
  <si>
    <t>муниципальное автономное общеобразовательное учреждение города Ростова-на-Дону "Школа № 96 Эврика-Развитие имени Нагибина Михаила Васильевича"</t>
  </si>
  <si>
    <t>муниципальное бюджетное общеобразовательное учреждение города Ростова-на-Дону "Школа № 99"</t>
  </si>
  <si>
    <t>муниципальное бюджетное общеобразовательное учреждение города Ростова-на-Дону "Школа № 100"</t>
  </si>
  <si>
    <t>муниципальное бюджетное общеобразовательное учреждение города Ростова-на-Дону "Школа № 101"</t>
  </si>
  <si>
    <t>муниципальное бюджетное общеобразовательное учреждение города Ростова-на-Дону "Лицей № 102"</t>
  </si>
  <si>
    <t>муниципальное бюджетное общеобразовательное учреждение города Ростова-на-Дону "Школа № 104"</t>
  </si>
  <si>
    <t>муниципальное бюджетное общеобразовательное учреждение города Ростова-на-Дону "Школа № 107"</t>
  </si>
  <si>
    <t>муниципальное бюджетное общеобразовательное учреждение города Ростова-на-Дону "Гимназия № 118 имени Валерия Николаевича Цыганова"</t>
  </si>
  <si>
    <t>муниципальное автономное общеобразовательное учреждение города Ростова-на-Дону "Классический лицей № 1"</t>
  </si>
  <si>
    <t>муниципальное автономное общеобразовательное учреждение города Ростова-на-Дону "Лицей экономический № 14"</t>
  </si>
  <si>
    <t>муниципальное автономное общеобразовательное учреждение города  Ростова-на-Дону  "Донская реальная гимназия №62"</t>
  </si>
  <si>
    <t>муниципальное бюджетное общеобразовательное учреждение города Ростова-на-Дону "Школа № 66 имени Героя Советского Союза Николая Александровича Лунина"</t>
  </si>
  <si>
    <t>муниципальное бюджетное общеобразовательное учреждение города Ростова-на-Дону " Школа №67 имени 6-й Гвардейской Сивашской танковой бригады"</t>
  </si>
  <si>
    <t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t>
  </si>
  <si>
    <t>муниципальное бюджетное общеобразовательное учреждение города Ростова-на-Дону "Школа № 83"</t>
  </si>
  <si>
    <t>муниципальное бюджетное общеобразовательное учреждение города Ростова-на-Дону "Школа № 64"</t>
  </si>
  <si>
    <t>муниципальное бюджетное общеобразовательное учреждение города Ростова-на-Дону "Школа № 4"</t>
  </si>
  <si>
    <t>муниципальное автономное общеобразовательное учреждение города Ростова-на-Дону "Школа № 5"</t>
  </si>
  <si>
    <t>муниципальное бюджетное общеобразовательное учреждение города Ростова-на-Дону "Школа № 47"</t>
  </si>
  <si>
    <t>муниципальное бюджетное общеобразовательное учреждение города Ростова-на-Дону "Школа № 49"</t>
  </si>
  <si>
    <t>муниципальное бюджетное общеобразовательное учреждение города Ростова-на-Дону "Лицей № 51 имени Капустина Бориса Владиславовича"</t>
  </si>
  <si>
    <t>муниципальное автономное общеобразовательное учреждение города Ростова-на-Дону "Лицей № 33 имени Ростовского полка народного ополчения"</t>
  </si>
  <si>
    <t>муниципальное бюджетное общеобразовательное учреждение города Ростова-на-Дону "Гимназия №35"</t>
  </si>
  <si>
    <t>муниципальное бюджетное общеобразовательное учреждение города Ростова-на-Дону "Гимназия № 36"</t>
  </si>
  <si>
    <t>муниципальное автономное общеобразовательное учреждение города Ростова-на-Дону "Школа № 39"</t>
  </si>
  <si>
    <t>муниципальное автономное общеобразовательное учреждение города Ростова-на-Дону "Школа № 55"</t>
  </si>
  <si>
    <t>муниципальное бюджетное общеобразовательное учреждение города Ростова-на-Дону "Лицей № 57"</t>
  </si>
  <si>
    <t>муниципальное бюджетное общеобразовательное учреждение города Ростова-на-Дону "Школа № 70"</t>
  </si>
  <si>
    <t>муниципальное бюджетное общеобразовательное учреждение города Ростова-на-Дону "Школа № 72"</t>
  </si>
  <si>
    <t>муниципальное бюджетное общеобразовательное учреждение города Ростова-на-Дону "Школа №78"</t>
  </si>
  <si>
    <t>муниципальное бюджетное общеобразовательное учреждение города Ростова - на - Дону  "Лицей № 50  при ДГТУ"</t>
  </si>
  <si>
    <t>муниципальное бюджетное общеобразовательное учреждение города Ростова-на-Дону "Гимназия № 25"</t>
  </si>
  <si>
    <t>муниципальное автономное общеобразовательное учреждение города Ростова-на-Дону "Лицей № 27 имени А.В. Суворова"</t>
  </si>
  <si>
    <t>муниципальное бюджетное общеобразовательное учреждение города Ростова-на-Дону "Школа № 32 имени "Молодой гвардии"</t>
  </si>
  <si>
    <t>муниципальное бюджетное общеобразовательное учреждение города Ростова-на-Дону "Школа № 40  имени Восьмой Воздушной Армии"</t>
  </si>
  <si>
    <t>муниципальное бюджетное общеобразовательное учреждение города Ростова-на-Дону "Школа № 43"</t>
  </si>
  <si>
    <t>муниципальное бюджетное общеобразовательное учреждение города Ростова-на-Дону "Гимназия № 46"</t>
  </si>
  <si>
    <t>муниципальное автономное общеобразовательное учреждение города Ростова-на-Дону "Гимназия № 52"</t>
  </si>
  <si>
    <t>муниципальное бюджетное общеобразовательное учреждение города Ростова-на-Дону "Лицей экономический № 71"</t>
  </si>
  <si>
    <t>муниципальное бюджетное общеобразовательное учреждение города Ростова-на-Дону "Школа № 79"</t>
  </si>
  <si>
    <t>муниципальное бюджетное общеобразовательное учреждение  города Ростова-на-Дону "Школа № 110  имени трижды Героя Советского Союза Маршала авиации Покрышкина Александра Ивановича"</t>
  </si>
  <si>
    <t>муниципальное бюджетное общеобразовательное учреждение города Ростова-на-Дону "Школа № 16 имени 339 Ростовской стрелковой дивизии"</t>
  </si>
  <si>
    <t>муниципальное бюджетное общеобразовательное учреждение города  Ростова-на-Дону "Школа № 18"</t>
  </si>
  <si>
    <t>муниципальное бюджетное общеобразовательное учреждение  города Ростова-на-Дону "Гимназия № 19"</t>
  </si>
  <si>
    <t>муниципальное бюджетное общеобразовательное учреждение города Ростова-на-Дону "Лицей № 20 имени В.П. Поляничко"</t>
  </si>
  <si>
    <t>муниципальное бюджетное общеобразовательное учреждение города Ростова-на-Дону "Школа № 21"</t>
  </si>
  <si>
    <t>муниципальное бюджетное общеобразовательное учреждение города Ростова-на-Дону "Школа № 23"</t>
  </si>
  <si>
    <t>муниципальное бюджетное общеобразовательное учреждение города Ростова-на-Дону "Школа № 24 имени Героя России Андрея Орлова"</t>
  </si>
  <si>
    <t>муниципальное бюджетное общеобразовательное учреждение  города Ростова-на-Дону "Школа № 44"</t>
  </si>
  <si>
    <t>муниципальное бюджетное общеобразовательное учреждение  города Ростова-на-Дону "Школа № 54"</t>
  </si>
  <si>
    <t>муниципальное бюджетное общеобразовательное учреждение  города Ростова-на-Дону "Школа № 84  имени Героя России Дмитрия Петрова"</t>
  </si>
  <si>
    <t>муниципальное бюджетное общеобразовательное учреждение города Ростова-на-Дону "Школа № 91 имени Шолохова Михаила Александровича"</t>
  </si>
  <si>
    <t>муниципальное бюджетное общеобразовательное учреждение   города Ростова-на-Дону "Школа № 97"</t>
  </si>
  <si>
    <t>муниципальное бюджетное общеобразовательное учреждение города Ростова-на-Дону "Школа № 105"</t>
  </si>
  <si>
    <t>муниципальное бюджетное общеобразовательное учреждение города Ростова-на-Дону "Школа № 109"</t>
  </si>
  <si>
    <t>муниципальное бюджетное общеобразовательное учреждение города Ростова-на-Дону "Школа № 111"</t>
  </si>
  <si>
    <t>муниципальное бюджетное общеобразовательное учреждение  города Ростова-на-Дону "Школа № 113"</t>
  </si>
  <si>
    <t>муниципальное бюджетное общеобразовательное учреждение  города Ростова-на-Дону "Школа № 10"</t>
  </si>
  <si>
    <t>муниципальное бюджетное общеобразовательное учреждение города  Ростова-на-Дону "Школа № 1"</t>
  </si>
  <si>
    <t>муниципальное бюджетное общеобразовательное учреждение города Ростова-на-Дону "Школа № 7 имени Береста Алексея Прокопьевича"</t>
  </si>
  <si>
    <t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t>
  </si>
  <si>
    <t>муниципальное автономное общеобразовательное учреждение города Ростова-на-Дону "Лицей № 11 "</t>
  </si>
  <si>
    <t>муниципальное бюджетное общеобразовательное учреждение города Ростова-на-Дону "Гимназия № 12"</t>
  </si>
  <si>
    <t>муниципальное бюджетное общеобразовательное учреждение города Ростова-на-Дону "Лицей № 13"</t>
  </si>
  <si>
    <t>муниципальное бюджетное общеобразовательное учреждение города Ростова-на-Дону "Гимназия № 14"</t>
  </si>
  <si>
    <t>муниципальное бюджетное общеобразовательное учреждение города Ростова-на-Дону "Школа № 17"</t>
  </si>
  <si>
    <t>муниципальное бюджетное общеобразовательное учреждение города Ростова-на-Дону "Школа № 22"</t>
  </si>
  <si>
    <t>муниципальное бюджетное общеобразовательное учреждение города Ростова-на-Дону "Школа №26"</t>
  </si>
  <si>
    <t>муниципальное бюджетное общеобразовательное учреждение  города  Ростова-на-Дону "Школа № 81"</t>
  </si>
  <si>
    <t>муниципальное бюджетное общеобразовательное учреждение города  Ростова-на-Дону "Школа № 106"</t>
  </si>
  <si>
    <t>муниципальное бюджетное общеобразовательное учреждение города Ростова-на-Дону "Школа № 15"</t>
  </si>
  <si>
    <t>муниципальное бюджетное общеобразовательное учреждение города Ростова-на-Дону "Школа № 31"</t>
  </si>
  <si>
    <t>муниципальное бюджетное общеобразовательное учреждение города Ростова-на-Дону "Школа № 37"</t>
  </si>
  <si>
    <t>муниципальное бюджетное общеобразовательное учреждение города Ростова-на-Дону "Лицей № 58"</t>
  </si>
  <si>
    <t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t>
  </si>
  <si>
    <t>муниципальное бюджетное общеобразовательное учреждение города Ростова-на-Дону "Школа №61"</t>
  </si>
  <si>
    <t>муниципальное бюджетное общеобразовательное учреждение города Ростова-на-Дону "Школа № 73"</t>
  </si>
  <si>
    <t>муниципальное бюджетное общеобразовательное учреждение города Ростова-на-Дону"Школа №86 имени Героя Советского Союза Пескова Дмитрия Михайловича"</t>
  </si>
  <si>
    <t>муниципальное бюджетное общеобразовательное учреждение города Ростова-на-Дону "Школа № 87 имени Героя Советского Союза  Щербакова Николая Митрофановича"</t>
  </si>
  <si>
    <t>муниципальное бюджетное общеобразовательное учреждение города Ростова-на-Дону "Школа № 92 с углубленным изучением математики"</t>
  </si>
  <si>
    <t>муниципальное бюджетное общеобразовательное учреждение города Ростова-на-Дону "Гимназия №95"</t>
  </si>
  <si>
    <t>муниципальное бюджетное общеобразовательное учреждение города Ростова-на-Дону "Лицей №103 имени Сергея Козлова"</t>
  </si>
  <si>
    <t>муниципальное бюджетное общеобразовательное учреждение города Ростова-на-Дону "Школа № 112"</t>
  </si>
  <si>
    <t>муниципальное бюджетное общеобразовательное учреждение  города Ростова-на-Дону "Гимназия  № 117"</t>
  </si>
  <si>
    <t>муниципальное автономное общеобразовательное учреждение города Ростова-на-Дону "Школа № 115"</t>
  </si>
  <si>
    <t>муниципальное бюджетное общеобразовательное учреждение города Ростова-на-Дону "Гимназия № 45"</t>
  </si>
  <si>
    <t>муниципальное бюджетное общеобразовательное учреждение города Ростова-на-Дону "Лицей № 2"</t>
  </si>
  <si>
    <t>муниципальное автономное общеобразовательное учреждение города Ростова-на-Дону "Школа № 53 имени Б.Н. Слюсаря"</t>
  </si>
  <si>
    <t>муниципальное бюджетное общеобразовательное учреждение города Ростова-на-Дону "Школа № 80 имени Героя Советского Союза РИХАРДА ЗОРГЕ"</t>
  </si>
  <si>
    <t>муниципальное бюджетное общеобразовательное учреждение города Ростова-на-Дону "Школа № 68 имени 56-й Армии"</t>
  </si>
  <si>
    <t>муниципальное бюджетное общеобразовательное учреждение города  Ростова-на-Дону  "Школа № 94"</t>
  </si>
  <si>
    <t>муниципальное бюджетное общеобразовательное учреждение города Ростова-на-Дону "Школа № 555"</t>
  </si>
  <si>
    <t>муниципальное бюджетное общеобразовательное учреждение города Ростова-на-Дону "Лицей многопрофильный № 69"</t>
  </si>
  <si>
    <t>муниципальное бюджетное общеобразовательное учреждение города Ростова-на-Дону "Школа № 88 имени Якова Петровича Бакланова"</t>
  </si>
  <si>
    <t>Краткое наименования ОО</t>
  </si>
  <si>
    <t>МБОУ " Школа № 3"</t>
  </si>
  <si>
    <t>МБОУ "Школа № 6"</t>
  </si>
  <si>
    <t>МАОУ  "Школа № 30"</t>
  </si>
  <si>
    <t>МБОУ "Гимназия № 34"</t>
  </si>
  <si>
    <t>МБОУ "Лицей № 56"</t>
  </si>
  <si>
    <t>МБОУ "Школа № 65"</t>
  </si>
  <si>
    <t>МАОУ "Гимназия № 76"</t>
  </si>
  <si>
    <t>МБОУ "Школа № 82"</t>
  </si>
  <si>
    <t>МБОУ "Школа № 90"</t>
  </si>
  <si>
    <t>МБОУ "Школа  № 93"</t>
  </si>
  <si>
    <t>МАОУ "Школа № 96 Эврика-Развитие"</t>
  </si>
  <si>
    <t>МБОУ "Школа № 99"</t>
  </si>
  <si>
    <t>МБОУ "Школа № 100"</t>
  </si>
  <si>
    <t>МБОУ "Школа № 101"</t>
  </si>
  <si>
    <t>МБОУ "Лицей № 102"</t>
  </si>
  <si>
    <t>МБОУ "Школа № 104"</t>
  </si>
  <si>
    <t>МБОУ "Школа № 107"</t>
  </si>
  <si>
    <t>МБОУ "Гимназия № 118"</t>
  </si>
  <si>
    <t>ЧОУ "Гимназия "Развитие"</t>
  </si>
  <si>
    <t>МАОУ "Классический лицей № 1"</t>
  </si>
  <si>
    <t>МАОУ "Лицей экономический № 14"</t>
  </si>
  <si>
    <t>МАОУ "Донская реальная гимназия №62"</t>
  </si>
  <si>
    <t>МБОУ "Школа № 66"</t>
  </si>
  <si>
    <t>МБОУ "Школа №67"</t>
  </si>
  <si>
    <t>МАОУ "Школа № 77"</t>
  </si>
  <si>
    <t>МБОУ "Школа № 83"</t>
  </si>
  <si>
    <t>ЧОУ СШ "Азъ Буки Веди"</t>
  </si>
  <si>
    <t>МКОУ В(З)Ш № 26</t>
  </si>
  <si>
    <t>МБОУ "Школа № 64"</t>
  </si>
  <si>
    <t>ЧОУ "Свято-Преполовенская православная СОШ"</t>
  </si>
  <si>
    <t>МБОУ "Лицей № 2"</t>
  </si>
  <si>
    <t>МБОУ "Школа № 4"</t>
  </si>
  <si>
    <t>МАОУ "Школа № 5"</t>
  </si>
  <si>
    <t>МБОУ "Гимназия №45"</t>
  </si>
  <si>
    <t>МБОУ "Школа № 47"</t>
  </si>
  <si>
    <t>МБОУ "Школа № 49"</t>
  </si>
  <si>
    <t>МБОУ "Лицей №51"</t>
  </si>
  <si>
    <t>МАОУ "Школа № 53"</t>
  </si>
  <si>
    <t>МБОУ "Школа № 80"</t>
  </si>
  <si>
    <t>ЧОУ "Международная школа АЛЛА ПРИМА".</t>
  </si>
  <si>
    <t>ЧОУ гимназия "ОР АВНЕР - Свет Знаний"</t>
  </si>
  <si>
    <t>ЧОУ Гимназия "ЭСТУС"</t>
  </si>
  <si>
    <t>ГКОУ РО РОЦОНУ</t>
  </si>
  <si>
    <t>школа-интернат II вида № 48</t>
  </si>
  <si>
    <t>МАОУ "Лицей № 33"</t>
  </si>
  <si>
    <t>МБОУ "Гимназия №35"</t>
  </si>
  <si>
    <t>МБОУ "Гимназия № 36"</t>
  </si>
  <si>
    <t>МАОУ "Школа № 39"</t>
  </si>
  <si>
    <t>МАОУ "Школа № 55"</t>
  </si>
  <si>
    <t>МБОУ "Лицей № 57"</t>
  </si>
  <si>
    <t>МБОУ "Школа № 70"</t>
  </si>
  <si>
    <t>МБОУ "Школа № 72"</t>
  </si>
  <si>
    <t>МБОУ "Школа № 78"</t>
  </si>
  <si>
    <t>МБОУ "Лицей № 50 при ДГТУ"</t>
  </si>
  <si>
    <t>МБОУ "Гимназия № 25"</t>
  </si>
  <si>
    <t>МАОУ "Лицей № 27"</t>
  </si>
  <si>
    <t>МБОУ "Школа № 32"</t>
  </si>
  <si>
    <t>МБОУ "Школа № 40"</t>
  </si>
  <si>
    <t>МБОУ "Школа № 43"</t>
  </si>
  <si>
    <t>МБОУ "Гимназия № 46"</t>
  </si>
  <si>
    <t>МАОУ "Гимназия № 52"</t>
  </si>
  <si>
    <t>МБОУ "Школа № 68"</t>
  </si>
  <si>
    <t>МБОУ "Лицей экономический № 71"</t>
  </si>
  <si>
    <t>МБОУ "Школа № 79"</t>
  </si>
  <si>
    <t>МБОУ " Школа № 110"</t>
  </si>
  <si>
    <t>МБОУ "Лицей № 69"</t>
  </si>
  <si>
    <t>лицей  ФГБОУ ВО РГУПС</t>
  </si>
  <si>
    <t>ГБПОУ РО "РОУОР"</t>
  </si>
  <si>
    <t>ГБОУ РО "Ростовская-на-Дону школа-интернат"</t>
  </si>
  <si>
    <t>МКОУ В(З)Ш № 24</t>
  </si>
  <si>
    <t>гимназия ДГТУ</t>
  </si>
  <si>
    <t>ЧОУ "Православная СОШ"</t>
  </si>
  <si>
    <t>2ДКК ДГТУ</t>
  </si>
  <si>
    <t>МБОУ "Школа № 16"</t>
  </si>
  <si>
    <t>МБОУ "Школа № 18"</t>
  </si>
  <si>
    <t>МБОУ "Гимназия № 19"</t>
  </si>
  <si>
    <t>МБОУ "Лицей № 20"</t>
  </si>
  <si>
    <t>МБОУ "Школа № 21"</t>
  </si>
  <si>
    <t>МБОУ "Школа № 23"</t>
  </si>
  <si>
    <t>МБОУ "Школа № 24"</t>
  </si>
  <si>
    <t>МБОУ "Школа № 44"</t>
  </si>
  <si>
    <t>МБОУ "Школа № 54"</t>
  </si>
  <si>
    <t>МБОУ "Школа № 84"</t>
  </si>
  <si>
    <t>МБОУ "Школа № 91"</t>
  </si>
  <si>
    <t>МБОУ "Школа № 97"</t>
  </si>
  <si>
    <t>МБОУ "Школа № 105"</t>
  </si>
  <si>
    <t>МБОУ "Школа № 109"</t>
  </si>
  <si>
    <t>МБОУ "Школа № 111"</t>
  </si>
  <si>
    <t>МБОУ "Школа № 113"</t>
  </si>
  <si>
    <t>МБОУ "Школа № 10"</t>
  </si>
  <si>
    <t>ЧОУ СШ "Эрудит"</t>
  </si>
  <si>
    <t>МБОУ "Школа № 1"</t>
  </si>
  <si>
    <t>МБОУ "Школа №7"</t>
  </si>
  <si>
    <t>МБОУ "Школа № 8"</t>
  </si>
  <si>
    <t>МАОУ "Лицей №11"</t>
  </si>
  <si>
    <t>МБОУ "Гимназия № 12"</t>
  </si>
  <si>
    <t>МБОУ "Лицей № 13"</t>
  </si>
  <si>
    <t>МБОУ "Гимназия №14"</t>
  </si>
  <si>
    <t>МБОУ "Школа № 17"</t>
  </si>
  <si>
    <t>МБОУ "Школа № 22"</t>
  </si>
  <si>
    <t>МБОУ "Школа №26"</t>
  </si>
  <si>
    <t>МБОУ "Школа № 81"</t>
  </si>
  <si>
    <t>МБОУ  "Школа № 94"</t>
  </si>
  <si>
    <t>МБОУ "Школа №106"</t>
  </si>
  <si>
    <t>ГКОУ РО "Ростовская санаторная школа- интернат №28"</t>
  </si>
  <si>
    <t>ЧОУ "Лицей КЭО"</t>
  </si>
  <si>
    <t>Лицей ЮФУ</t>
  </si>
  <si>
    <t>ГКОУ РО "Ростовская специальная школа-интернат № 38"</t>
  </si>
  <si>
    <t>ЧОУ лицей "ДАНКО"</t>
  </si>
  <si>
    <t>МБОУ "Школа № 15"</t>
  </si>
  <si>
    <t>МБОУ "Школа № 31"</t>
  </si>
  <si>
    <t>МБОУ "Школа № 37"</t>
  </si>
  <si>
    <t>МБОУ "Лицей № 58"</t>
  </si>
  <si>
    <t>МБОУ "Школа № 60"</t>
  </si>
  <si>
    <t>МБОУ "Школа № 61"</t>
  </si>
  <si>
    <t>МБОУ "Школа № 73"</t>
  </si>
  <si>
    <t>МБОУ "Школа № 86"</t>
  </si>
  <si>
    <t>МБОУ "Школа № 87"</t>
  </si>
  <si>
    <t>МБОУ "Школа № 88"</t>
  </si>
  <si>
    <t>МБОУ "Школа № 92"</t>
  </si>
  <si>
    <t>МБОУ "Гимназия №95"</t>
  </si>
  <si>
    <t>МБОУ "Лицей № 103"</t>
  </si>
  <si>
    <t>МБОУ  "Школа № 112"</t>
  </si>
  <si>
    <t>МБОУ "Гимназия № 117"</t>
  </si>
  <si>
    <t>МАОУ "Школа № 115"</t>
  </si>
  <si>
    <t>муниципальное автономное общеобразовательное учреждение города Ростова-на-Дону "Юридическая гимназия №9 имени  М.М. Сперанского"</t>
  </si>
  <si>
    <t>МАОУ "Юридическая гимназия №9"</t>
  </si>
  <si>
    <t>Краткое ниименование ОУ</t>
  </si>
  <si>
    <t>Код</t>
  </si>
  <si>
    <t>Полное наименование</t>
  </si>
  <si>
    <t>Код РОО</t>
  </si>
  <si>
    <t>РОО</t>
  </si>
  <si>
    <t>Заполняется автоматически по коду ОУ !!!</t>
  </si>
  <si>
    <t>Код ОУ
(в формате ЕГЭ)</t>
  </si>
  <si>
    <t>Форма 1</t>
  </si>
  <si>
    <t>ДАР</t>
  </si>
  <si>
    <t>ЧОУ "ДАР"</t>
  </si>
  <si>
    <t>МБОУ "Школа № 75"</t>
  </si>
  <si>
    <r>
      <rPr>
        <b/>
        <sz val="12"/>
        <color theme="1"/>
        <rFont val="Cambria"/>
        <family val="1"/>
        <charset val="204"/>
        <scheme val="major"/>
      </rPr>
      <t>По предмет</t>
    </r>
    <r>
      <rPr>
        <b/>
        <u/>
        <sz val="12"/>
        <color theme="1"/>
        <rFont val="Cambria"/>
        <family val="1"/>
        <charset val="204"/>
        <scheme val="major"/>
      </rPr>
      <t>у____________________________________________________________________________</t>
    </r>
  </si>
  <si>
    <r>
      <rPr>
        <b/>
        <sz val="12"/>
        <color theme="1"/>
        <rFont val="Cambria"/>
        <family val="1"/>
        <charset val="204"/>
        <scheme val="major"/>
      </rPr>
      <t>Полное</t>
    </r>
    <r>
      <rPr>
        <sz val="12"/>
        <color theme="1"/>
        <rFont val="Cambria"/>
        <family val="1"/>
        <charset val="204"/>
        <scheme val="major"/>
      </rPr>
      <t xml:space="preserve"> название общеобразовательного учреждения по Уставу</t>
    </r>
  </si>
  <si>
    <t>Полное название общеобразовательного учреждения по Уставу</t>
  </si>
  <si>
    <r>
      <rPr>
        <sz val="12"/>
        <color theme="1"/>
        <rFont val="Cambria"/>
        <family val="1"/>
        <charset val="204"/>
        <scheme val="major"/>
      </rPr>
      <t>По предмет</t>
    </r>
    <r>
      <rPr>
        <u/>
        <sz val="12"/>
        <color theme="1"/>
        <rFont val="Cambria"/>
        <family val="1"/>
        <charset val="204"/>
        <scheme val="major"/>
      </rPr>
      <t>у____________________________________________________________________________</t>
    </r>
  </si>
  <si>
    <t>Дарья</t>
  </si>
  <si>
    <t>Юрьевна</t>
  </si>
  <si>
    <t>Максим</t>
  </si>
  <si>
    <t>Валерьевич</t>
  </si>
  <si>
    <t>Георгий</t>
  </si>
  <si>
    <t>Александрович</t>
  </si>
  <si>
    <t>Кирилл</t>
  </si>
  <si>
    <t>Дмитриевич</t>
  </si>
  <si>
    <t>Сергеевна</t>
  </si>
  <si>
    <t>Алиса</t>
  </si>
  <si>
    <t>Дмитриевна</t>
  </si>
  <si>
    <t>Диана</t>
  </si>
  <si>
    <t>Арина</t>
  </si>
  <si>
    <t>Андреевна</t>
  </si>
  <si>
    <t xml:space="preserve">Дмитрий </t>
  </si>
  <si>
    <t>Сергеевич</t>
  </si>
  <si>
    <t>Иван</t>
  </si>
  <si>
    <t>Алёна</t>
  </si>
  <si>
    <t>Олеговна</t>
  </si>
  <si>
    <t xml:space="preserve">Анастасия </t>
  </si>
  <si>
    <t>Ивановна</t>
  </si>
  <si>
    <t>Владимир</t>
  </si>
  <si>
    <t>Евгеньевич</t>
  </si>
  <si>
    <t>Сергей</t>
  </si>
  <si>
    <t>Михайлович</t>
  </si>
  <si>
    <t>Вероника</t>
  </si>
  <si>
    <t>София</t>
  </si>
  <si>
    <t>Романовна</t>
  </si>
  <si>
    <t>Анастасия</t>
  </si>
  <si>
    <t>Денисовна</t>
  </si>
  <si>
    <t>Полина</t>
  </si>
  <si>
    <t>Елизавета</t>
  </si>
  <si>
    <t>Александра</t>
  </si>
  <si>
    <t>Алексеевна</t>
  </si>
  <si>
    <t>Васильевна</t>
  </si>
  <si>
    <t>Егор</t>
  </si>
  <si>
    <t>Владимирович</t>
  </si>
  <si>
    <t>Павел</t>
  </si>
  <si>
    <t>Татьяна</t>
  </si>
  <si>
    <t>Александровна</t>
  </si>
  <si>
    <t>Константин</t>
  </si>
  <si>
    <t>Андреевич</t>
  </si>
  <si>
    <t>Буряк</t>
  </si>
  <si>
    <t>Екатерина</t>
  </si>
  <si>
    <t>Владимировна</t>
  </si>
  <si>
    <t>Анна</t>
  </si>
  <si>
    <t>Алексеенко</t>
  </si>
  <si>
    <t>Викторовна</t>
  </si>
  <si>
    <t>Варвара</t>
  </si>
  <si>
    <t>Софья</t>
  </si>
  <si>
    <t>Волкова</t>
  </si>
  <si>
    <t>Михайловна</t>
  </si>
  <si>
    <t>Алина</t>
  </si>
  <si>
    <t>Владислав</t>
  </si>
  <si>
    <t>Игоревич</t>
  </si>
  <si>
    <t>Даниил</t>
  </si>
  <si>
    <t>Артемович</t>
  </si>
  <si>
    <t>Виктория</t>
  </si>
  <si>
    <t>Кристина</t>
  </si>
  <si>
    <t>Витальевна</t>
  </si>
  <si>
    <t>Валерьевна</t>
  </si>
  <si>
    <t>Дмитрий</t>
  </si>
  <si>
    <t>Артуровна</t>
  </si>
  <si>
    <t>Захарова</t>
  </si>
  <si>
    <t>Александр</t>
  </si>
  <si>
    <t>Алексеевич</t>
  </si>
  <si>
    <t>Денис</t>
  </si>
  <si>
    <t>Ева</t>
  </si>
  <si>
    <t>Николаевна</t>
  </si>
  <si>
    <t>Вадим</t>
  </si>
  <si>
    <t>Никита</t>
  </si>
  <si>
    <t>Марианна</t>
  </si>
  <si>
    <t>Денисович</t>
  </si>
  <si>
    <t>Илья</t>
  </si>
  <si>
    <t>Ярослав</t>
  </si>
  <si>
    <t>Ангелина</t>
  </si>
  <si>
    <t>Мария</t>
  </si>
  <si>
    <t>Анатольевна</t>
  </si>
  <si>
    <t>Шевченко</t>
  </si>
  <si>
    <t>Араратович</t>
  </si>
  <si>
    <t>Маргарита</t>
  </si>
  <si>
    <t>Игоревна</t>
  </si>
  <si>
    <t>Яна</t>
  </si>
  <si>
    <t>Мартынова</t>
  </si>
  <si>
    <t>Ульяна</t>
  </si>
  <si>
    <t>Алексей</t>
  </si>
  <si>
    <t>Пунько</t>
  </si>
  <si>
    <t>Геннадьевич</t>
  </si>
  <si>
    <t>Гончарова</t>
  </si>
  <si>
    <t>Кайдалова</t>
  </si>
  <si>
    <t>Константиновна</t>
  </si>
  <si>
    <t>Николаевич</t>
  </si>
  <si>
    <t>Ольга</t>
  </si>
  <si>
    <t>Элина</t>
  </si>
  <si>
    <t>Евгеньевна</t>
  </si>
  <si>
    <t>Мартыненко</t>
  </si>
  <si>
    <t>Ли</t>
  </si>
  <si>
    <t>Ярослава</t>
  </si>
  <si>
    <t>Олег</t>
  </si>
  <si>
    <t>Павлович</t>
  </si>
  <si>
    <t xml:space="preserve">Виктория </t>
  </si>
  <si>
    <t xml:space="preserve">Александровна </t>
  </si>
  <si>
    <t>Ксения</t>
  </si>
  <si>
    <t>Павловна</t>
  </si>
  <si>
    <t>Швацкий</t>
  </si>
  <si>
    <t>Стрельникова</t>
  </si>
  <si>
    <t>Вячеславовна</t>
  </si>
  <si>
    <t>Евгения</t>
  </si>
  <si>
    <t>Елена</t>
  </si>
  <si>
    <t>Морозова</t>
  </si>
  <si>
    <t>Надежда</t>
  </si>
  <si>
    <t>Валерий</t>
  </si>
  <si>
    <t>Колесникова</t>
  </si>
  <si>
    <t>Светлана</t>
  </si>
  <si>
    <t>Нестеренко</t>
  </si>
  <si>
    <t>Аделина</t>
  </si>
  <si>
    <t>Андрей</t>
  </si>
  <si>
    <t>Данил</t>
  </si>
  <si>
    <t>Милена</t>
  </si>
  <si>
    <t>Фомичева</t>
  </si>
  <si>
    <t>Максимович</t>
  </si>
  <si>
    <t>Вадимовна</t>
  </si>
  <si>
    <t>Анита</t>
  </si>
  <si>
    <t>Юрьевич</t>
  </si>
  <si>
    <t>Ростислав</t>
  </si>
  <si>
    <t>Федорова</t>
  </si>
  <si>
    <t>Сидорова</t>
  </si>
  <si>
    <t>Баранова</t>
  </si>
  <si>
    <t>Малинина</t>
  </si>
  <si>
    <t>Васильцова</t>
  </si>
  <si>
    <t>Максимовна</t>
  </si>
  <si>
    <t>Письменская</t>
  </si>
  <si>
    <t>Алена</t>
  </si>
  <si>
    <t>Михаил</t>
  </si>
  <si>
    <t>Санько</t>
  </si>
  <si>
    <t>Викторович</t>
  </si>
  <si>
    <t>Виолетта</t>
  </si>
  <si>
    <t>Попова</t>
  </si>
  <si>
    <t>Тиграновна</t>
  </si>
  <si>
    <t>Данила</t>
  </si>
  <si>
    <t>Владиславовна</t>
  </si>
  <si>
    <t>Меликян</t>
  </si>
  <si>
    <t>Финоченко</t>
  </si>
  <si>
    <t>Эвелина</t>
  </si>
  <si>
    <t>Толстова</t>
  </si>
  <si>
    <t>Мирослава</t>
  </si>
  <si>
    <t>Даллакова</t>
  </si>
  <si>
    <t>Сюзанна</t>
  </si>
  <si>
    <t>Норайновна</t>
  </si>
  <si>
    <t>Яковлев</t>
  </si>
  <si>
    <t>Антоновна</t>
  </si>
  <si>
    <t>Ника</t>
  </si>
  <si>
    <t>Жасмин</t>
  </si>
  <si>
    <t>Амалия</t>
  </si>
  <si>
    <t xml:space="preserve">Максим </t>
  </si>
  <si>
    <t>Сапельникова</t>
  </si>
  <si>
    <t>Лихоносов</t>
  </si>
  <si>
    <t>Юлия</t>
  </si>
  <si>
    <t>Ажогина</t>
  </si>
  <si>
    <t>Миронова</t>
  </si>
  <si>
    <t>Галиченко</t>
  </si>
  <si>
    <t>Петрович</t>
  </si>
  <si>
    <t xml:space="preserve">Найдыш </t>
  </si>
  <si>
    <t>Суденко</t>
  </si>
  <si>
    <t>Арман</t>
  </si>
  <si>
    <t>Алейникова</t>
  </si>
  <si>
    <t>Влада</t>
  </si>
  <si>
    <t>Олегович</t>
  </si>
  <si>
    <t>Михайличенко</t>
  </si>
  <si>
    <t>Шевцова</t>
  </si>
  <si>
    <t>Богдан</t>
  </si>
  <si>
    <t>Соколова</t>
  </si>
  <si>
    <t>Кравченко</t>
  </si>
  <si>
    <t>Остапенко</t>
  </si>
  <si>
    <t>Инькова</t>
  </si>
  <si>
    <t>Константинович</t>
  </si>
  <si>
    <t>Иванов</t>
  </si>
  <si>
    <t>Руслановна</t>
  </si>
  <si>
    <t>Зубахина</t>
  </si>
  <si>
    <t>Локтева</t>
  </si>
  <si>
    <t>Кубрак</t>
  </si>
  <si>
    <t>Осипова</t>
  </si>
  <si>
    <t>Коваленко</t>
  </si>
  <si>
    <t>Кудинова</t>
  </si>
  <si>
    <t>Степан</t>
  </si>
  <si>
    <t>Федор</t>
  </si>
  <si>
    <t>Кареновна</t>
  </si>
  <si>
    <t>Плотников</t>
  </si>
  <si>
    <t>Геннадьевна</t>
  </si>
  <si>
    <t>Григорьевна</t>
  </si>
  <si>
    <t xml:space="preserve">Анна </t>
  </si>
  <si>
    <t>Германович</t>
  </si>
  <si>
    <t>Ефремова</t>
  </si>
  <si>
    <t>Сырцева</t>
  </si>
  <si>
    <t>Тосунян</t>
  </si>
  <si>
    <t>Юрий</t>
  </si>
  <si>
    <t>Раденко</t>
  </si>
  <si>
    <t>Джинибалаева</t>
  </si>
  <si>
    <t>Кеворковна</t>
  </si>
  <si>
    <t>Ширханян</t>
  </si>
  <si>
    <t>Мовсесовна</t>
  </si>
  <si>
    <t>Сичинава</t>
  </si>
  <si>
    <t>Миларикович</t>
  </si>
  <si>
    <t>Пурик</t>
  </si>
  <si>
    <t>Ладыгина</t>
  </si>
  <si>
    <t>Малых</t>
  </si>
  <si>
    <t>Темирлиева</t>
  </si>
  <si>
    <t>Хусеиновна</t>
  </si>
  <si>
    <t>Корякина</t>
  </si>
  <si>
    <t>Эльвира</t>
  </si>
  <si>
    <t>Киреева</t>
  </si>
  <si>
    <t>Суховеева</t>
  </si>
  <si>
    <t>Ануфриева</t>
  </si>
  <si>
    <t>Крышева</t>
  </si>
  <si>
    <t>Митченко</t>
  </si>
  <si>
    <t>Артурович</t>
  </si>
  <si>
    <t>Анучиин</t>
  </si>
  <si>
    <t>Петросова</t>
  </si>
  <si>
    <t>Артемий</t>
  </si>
  <si>
    <t>Мельников</t>
  </si>
  <si>
    <t>Рогозина</t>
  </si>
  <si>
    <t>Василина</t>
  </si>
  <si>
    <t>Ляпин</t>
  </si>
  <si>
    <t xml:space="preserve">Попова </t>
  </si>
  <si>
    <t>Васякина</t>
  </si>
  <si>
    <t>Ерошенко</t>
  </si>
  <si>
    <t>Маслова</t>
  </si>
  <si>
    <t>Калашникова</t>
  </si>
  <si>
    <t>Алнксандровна</t>
  </si>
  <si>
    <t xml:space="preserve">Крахмалева </t>
  </si>
  <si>
    <t>Пликус</t>
  </si>
  <si>
    <t>Инга</t>
  </si>
  <si>
    <t>Крахмаль</t>
  </si>
  <si>
    <t>Богун</t>
  </si>
  <si>
    <t>Оксана</t>
  </si>
  <si>
    <t>Дмитриев</t>
  </si>
  <si>
    <t>Бовдурец</t>
  </si>
  <si>
    <t>Бабиев</t>
  </si>
  <si>
    <t>Пастушенко</t>
  </si>
  <si>
    <t>Алексанян</t>
  </si>
  <si>
    <t>Гарикович</t>
  </si>
  <si>
    <t>Волынкова</t>
  </si>
  <si>
    <t>Голдина</t>
  </si>
  <si>
    <t>Липова</t>
  </si>
  <si>
    <t>Литвинов</t>
  </si>
  <si>
    <t>Мазий</t>
  </si>
  <si>
    <t>Руднева</t>
  </si>
  <si>
    <t>Львова</t>
  </si>
  <si>
    <t>Гайнутдинова</t>
  </si>
  <si>
    <t>Ильдаровна</t>
  </si>
  <si>
    <t>Троцюк</t>
  </si>
  <si>
    <t>Мирошникова</t>
  </si>
  <si>
    <t>Доронина</t>
  </si>
  <si>
    <t>Данильченко</t>
  </si>
  <si>
    <t>Аксюк</t>
  </si>
  <si>
    <t xml:space="preserve">Деланьян </t>
  </si>
  <si>
    <t>Арменаковна</t>
  </si>
  <si>
    <t>Степанов</t>
  </si>
  <si>
    <t>Игнат</t>
  </si>
  <si>
    <t>Шейко</t>
  </si>
  <si>
    <t>Яшина</t>
  </si>
  <si>
    <t>Робертовна</t>
  </si>
  <si>
    <t>Решетов</t>
  </si>
  <si>
    <t>дмитриевич</t>
  </si>
  <si>
    <t>Лейга</t>
  </si>
  <si>
    <t>Мелкумян</t>
  </si>
  <si>
    <t>Гусейнова</t>
  </si>
  <si>
    <t>Боровая</t>
  </si>
  <si>
    <t>Дашутина</t>
  </si>
  <si>
    <t>Мегерян</t>
  </si>
  <si>
    <t>Проняева</t>
  </si>
  <si>
    <t>Пчела</t>
  </si>
  <si>
    <t>Редкозубова</t>
  </si>
  <si>
    <t>Михаиловна</t>
  </si>
  <si>
    <t>Смолин</t>
  </si>
  <si>
    <t>Камаля</t>
  </si>
  <si>
    <t>Айдыновна</t>
  </si>
  <si>
    <t>Артеменкова</t>
  </si>
  <si>
    <t>Такмазян</t>
  </si>
  <si>
    <t>Миружавна</t>
  </si>
  <si>
    <t>Гаджиева</t>
  </si>
  <si>
    <t>Мадина</t>
  </si>
  <si>
    <t>Зикировна</t>
  </si>
  <si>
    <t>Матвеева</t>
  </si>
  <si>
    <t>Сергевна</t>
  </si>
  <si>
    <t>Корабельникова</t>
  </si>
  <si>
    <t xml:space="preserve">Михайлов </t>
  </si>
  <si>
    <t>Геннадиевич</t>
  </si>
  <si>
    <t>Беляк</t>
  </si>
  <si>
    <t>Египкина</t>
  </si>
  <si>
    <t>Бабенко</t>
  </si>
  <si>
    <t>Чернышева</t>
  </si>
  <si>
    <t>Журавлева</t>
  </si>
  <si>
    <t>Мкртчян</t>
  </si>
  <si>
    <t>Левтеров</t>
  </si>
  <si>
    <t>Показанник</t>
  </si>
  <si>
    <t>Филиппова</t>
  </si>
  <si>
    <t>Исаханов</t>
  </si>
  <si>
    <t>Куликов</t>
  </si>
  <si>
    <t>Садовская</t>
  </si>
  <si>
    <t xml:space="preserve">Маргарита </t>
  </si>
  <si>
    <t>Божок</t>
  </si>
  <si>
    <t>Мироненко</t>
  </si>
  <si>
    <t>Акимов</t>
  </si>
  <si>
    <t>Томилина</t>
  </si>
  <si>
    <t>Меркулов</t>
  </si>
  <si>
    <t>Злата</t>
  </si>
  <si>
    <t>Приймак</t>
  </si>
  <si>
    <t>Акулов</t>
  </si>
  <si>
    <t>Насадюк</t>
  </si>
  <si>
    <t>Захаров</t>
  </si>
  <si>
    <t>Статный</t>
  </si>
  <si>
    <t>Мазулевский</t>
  </si>
  <si>
    <t>Наводникова</t>
  </si>
  <si>
    <t>Петренко</t>
  </si>
  <si>
    <t>Цыганкова</t>
  </si>
  <si>
    <t>Козырев</t>
  </si>
  <si>
    <t>Корой</t>
  </si>
  <si>
    <t>Иноземцева</t>
  </si>
  <si>
    <t>Сулина</t>
  </si>
  <si>
    <t>Смирнова</t>
  </si>
  <si>
    <t xml:space="preserve">Вероника </t>
  </si>
  <si>
    <t>Решетильникова</t>
  </si>
  <si>
    <t>Реджепова</t>
  </si>
  <si>
    <t>Вепаевна</t>
  </si>
  <si>
    <t>Алексеев</t>
  </si>
  <si>
    <t xml:space="preserve">Елизавета </t>
  </si>
  <si>
    <t>Партолина</t>
  </si>
  <si>
    <t xml:space="preserve">Куренков </t>
  </si>
  <si>
    <t>Шиленко</t>
  </si>
  <si>
    <t>Хаценко</t>
  </si>
  <si>
    <t>Дробот</t>
  </si>
  <si>
    <t>Трубицин</t>
  </si>
  <si>
    <t>Кулага</t>
  </si>
  <si>
    <t>Чурилина</t>
  </si>
  <si>
    <t>Недвига</t>
  </si>
  <si>
    <t xml:space="preserve">Куц </t>
  </si>
  <si>
    <t>Асланович</t>
  </si>
  <si>
    <t>Сироткин</t>
  </si>
  <si>
    <t>Пашигорев</t>
  </si>
  <si>
    <t>Донцов</t>
  </si>
  <si>
    <t>Бабаханова</t>
  </si>
  <si>
    <t>Ахмед кызы</t>
  </si>
  <si>
    <t>Амрахова</t>
  </si>
  <si>
    <t>Ифтихарова</t>
  </si>
  <si>
    <t>Бегларян</t>
  </si>
  <si>
    <t>Гевондовна</t>
  </si>
  <si>
    <t>Кожухова</t>
  </si>
  <si>
    <t>Мирзакулиева</t>
  </si>
  <si>
    <t>Аджмаловна</t>
  </si>
  <si>
    <t>Баранов</t>
  </si>
  <si>
    <t xml:space="preserve"> Кирилл </t>
  </si>
  <si>
    <t>Муенге Пеа</t>
  </si>
  <si>
    <t>Сезаровна</t>
  </si>
  <si>
    <t>Петляков</t>
  </si>
  <si>
    <t>Джурхадзе</t>
  </si>
  <si>
    <t>Девизиевна</t>
  </si>
  <si>
    <t>Кошель</t>
  </si>
  <si>
    <t>Алпатов</t>
  </si>
  <si>
    <t>Светослав</t>
  </si>
  <si>
    <t>Гумашян</t>
  </si>
  <si>
    <t xml:space="preserve">Верховодова </t>
  </si>
  <si>
    <t xml:space="preserve">Бойко  </t>
  </si>
  <si>
    <t>Горбунова</t>
  </si>
  <si>
    <t>Сидельникова</t>
  </si>
  <si>
    <t>Дубенцева</t>
  </si>
  <si>
    <t>Бротская</t>
  </si>
  <si>
    <t>Эдилян</t>
  </si>
  <si>
    <t>Мари</t>
  </si>
  <si>
    <t>Зима</t>
  </si>
  <si>
    <t>Глушко</t>
  </si>
  <si>
    <t>Мутилина</t>
  </si>
  <si>
    <t>Скляров</t>
  </si>
  <si>
    <t>Шатская</t>
  </si>
  <si>
    <t xml:space="preserve">Маргиева </t>
  </si>
  <si>
    <t>Легуриевна</t>
  </si>
  <si>
    <t>Федотов</t>
  </si>
  <si>
    <t>Будник</t>
  </si>
  <si>
    <t>Лотышева</t>
  </si>
  <si>
    <t>Коломыйцева</t>
  </si>
  <si>
    <t xml:space="preserve">Корчинская </t>
  </si>
  <si>
    <t>8 (за 9)</t>
  </si>
  <si>
    <t xml:space="preserve">Рустамянц </t>
  </si>
  <si>
    <t>Абгарян</t>
  </si>
  <si>
    <t>Мхитаровна</t>
  </si>
  <si>
    <t>Будон</t>
  </si>
  <si>
    <t>Кандыба</t>
  </si>
  <si>
    <t xml:space="preserve">Коновко </t>
  </si>
  <si>
    <t xml:space="preserve">Дмитриевна </t>
  </si>
  <si>
    <t>Твердуха</t>
  </si>
  <si>
    <t xml:space="preserve">Ломакина </t>
  </si>
  <si>
    <t>Немцев</t>
  </si>
  <si>
    <t xml:space="preserve">Неправда </t>
  </si>
  <si>
    <t>Склярова</t>
  </si>
  <si>
    <t>Бобрешова</t>
  </si>
  <si>
    <t xml:space="preserve">Джиоев </t>
  </si>
  <si>
    <t>Задорожний</t>
  </si>
  <si>
    <t xml:space="preserve">Ильяшенко  </t>
  </si>
  <si>
    <t>Кислая</t>
  </si>
  <si>
    <t xml:space="preserve">Косолапова </t>
  </si>
  <si>
    <t xml:space="preserve">Левченко </t>
  </si>
  <si>
    <t>Нозадзе</t>
  </si>
  <si>
    <t>Алудович</t>
  </si>
  <si>
    <t xml:space="preserve">Хазиуллина </t>
  </si>
  <si>
    <t xml:space="preserve">Римма </t>
  </si>
  <si>
    <t>Хозина</t>
  </si>
  <si>
    <t>Алиевна</t>
  </si>
  <si>
    <t>Заруба</t>
  </si>
  <si>
    <t>Овчарова</t>
  </si>
  <si>
    <t>Захарова-Паризьян</t>
  </si>
  <si>
    <t>Савочкина</t>
  </si>
  <si>
    <t>Федякова</t>
  </si>
  <si>
    <t>Алешина</t>
  </si>
  <si>
    <t>Карпущенко</t>
  </si>
  <si>
    <t>Гарриевич</t>
  </si>
  <si>
    <t>Чухутова</t>
  </si>
  <si>
    <t>Антонина</t>
  </si>
  <si>
    <t>Валериевна</t>
  </si>
  <si>
    <t>Хен</t>
  </si>
  <si>
    <t xml:space="preserve">Пахнюк </t>
  </si>
  <si>
    <t>Воскобоева</t>
  </si>
  <si>
    <t>Краснослоботская</t>
  </si>
  <si>
    <t>Рогачев</t>
  </si>
  <si>
    <t>Ярмолаш</t>
  </si>
  <si>
    <t>Голубенко</t>
  </si>
  <si>
    <t xml:space="preserve">Паращук </t>
  </si>
  <si>
    <t>Сатири</t>
  </si>
  <si>
    <t xml:space="preserve">Олейникова </t>
  </si>
  <si>
    <t>Садовова</t>
  </si>
  <si>
    <t>Решетникова</t>
  </si>
  <si>
    <t>Бекета</t>
  </si>
  <si>
    <t xml:space="preserve">Штейн </t>
  </si>
  <si>
    <t>Коломыцев</t>
  </si>
  <si>
    <t>Чекмарева</t>
  </si>
  <si>
    <t xml:space="preserve">Миндовская </t>
  </si>
  <si>
    <t xml:space="preserve">Елизавета  </t>
  </si>
  <si>
    <t>Скитиков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</si>
</sst>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2"/>
      <color theme="1"/>
      <name val="Cambria"/>
      <family val="1"/>
      <charset val="204"/>
      <scheme val="major"/>
    </font>
    <font>
      <sz val="8"/>
      <name val="Tahoma"/>
      <family val="2"/>
      <charset val="204"/>
    </font>
    <font>
      <sz val="8"/>
      <name val="Tahoma"/>
      <family val="2"/>
      <charset val="204"/>
    </font>
    <font>
      <b/>
      <sz val="8"/>
      <name val="Tahoma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b/>
      <sz val="12"/>
      <color theme="1"/>
      <name val="Cambria"/>
      <family val="1"/>
      <charset val="204"/>
      <scheme val="major"/>
    </font>
    <font>
      <b/>
      <u/>
      <sz val="12"/>
      <color theme="1"/>
      <name val="Cambria"/>
      <family val="1"/>
      <charset val="204"/>
      <scheme val="major"/>
    </font>
    <font>
      <u/>
      <sz val="12"/>
      <color theme="1"/>
      <name val="Cambria"/>
      <family val="1"/>
      <charset val="204"/>
      <scheme val="major"/>
    </font>
    <font>
      <sz val="16"/>
      <color theme="1"/>
      <name val="Cambria"/>
      <family val="1"/>
      <charset val="204"/>
      <scheme val="major"/>
    </font>
    <font>
      <b/>
      <sz val="16"/>
      <color theme="1"/>
      <name val="Cambria"/>
      <family val="1"/>
      <charset val="204"/>
      <scheme val="major"/>
    </font>
    <font>
      <sz val="16"/>
      <color indexed="8"/>
      <name val="Cambria"/>
      <family val="1"/>
      <charset val="204"/>
      <scheme val="major"/>
    </font>
    <font>
      <sz val="18"/>
      <color theme="1"/>
      <name val="Cambria"/>
      <family val="1"/>
      <charset val="204"/>
      <scheme val="major"/>
    </font>
    <font>
      <sz val="18"/>
      <color indexed="8"/>
      <name val="Cambria"/>
      <family val="1"/>
      <charset val="204"/>
      <scheme val="major"/>
    </font>
    <font>
      <sz val="14"/>
      <color theme="1"/>
      <name val="Cambria"/>
      <family val="1"/>
      <charset val="204"/>
      <scheme val="maj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7" fillId="0" borderId="0"/>
    <xf numFmtId="0" fontId="8" fillId="0" borderId="0"/>
    <xf numFmtId="0" fontId="8" fillId="0" borderId="0"/>
  </cellStyleXfs>
  <cellXfs count="70">
    <xf numFmtId="0" fontId="0" fillId="0" borderId="0" xfId="0"/>
    <xf numFmtId="0" fontId="1" fillId="0" borderId="0" xfId="0" applyFont="1"/>
    <xf numFmtId="0" fontId="2" fillId="0" borderId="0" xfId="0" applyFont="1"/>
    <xf numFmtId="1" fontId="1" fillId="0" borderId="0" xfId="0" applyNumberFormat="1" applyFont="1"/>
    <xf numFmtId="1" fontId="0" fillId="0" borderId="0" xfId="0" applyNumberFormat="1"/>
    <xf numFmtId="49" fontId="1" fillId="0" borderId="0" xfId="0" applyNumberFormat="1" applyFont="1"/>
    <xf numFmtId="49" fontId="1" fillId="0" borderId="0" xfId="0" applyNumberFormat="1" applyFont="1" applyAlignment="1">
      <alignment horizontal="right"/>
    </xf>
    <xf numFmtId="0" fontId="4" fillId="0" borderId="1" xfId="0" applyNumberFormat="1" applyFont="1" applyFill="1" applyBorder="1" applyAlignment="1" applyProtection="1">
      <alignment horizontal="left" vertical="center"/>
    </xf>
    <xf numFmtId="0" fontId="5" fillId="0" borderId="1" xfId="0" applyNumberFormat="1" applyFont="1" applyFill="1" applyBorder="1" applyAlignment="1" applyProtection="1">
      <alignment horizontal="left" vertical="center"/>
    </xf>
    <xf numFmtId="0" fontId="5" fillId="0" borderId="1" xfId="0" applyNumberFormat="1" applyFont="1" applyFill="1" applyBorder="1" applyAlignment="1" applyProtection="1">
      <alignment horizontal="center" vertical="top" wrapText="1"/>
    </xf>
    <xf numFmtId="1" fontId="5" fillId="0" borderId="1" xfId="0" applyNumberFormat="1" applyFont="1" applyFill="1" applyBorder="1" applyAlignment="1" applyProtection="1">
      <alignment horizontal="center" vertical="top" wrapText="1"/>
    </xf>
    <xf numFmtId="1" fontId="6" fillId="0" borderId="1" xfId="0" applyNumberFormat="1" applyFont="1" applyFill="1" applyBorder="1" applyAlignment="1" applyProtection="1">
      <alignment horizontal="center" vertical="center"/>
    </xf>
    <xf numFmtId="0" fontId="0" fillId="0" borderId="1" xfId="0" applyBorder="1"/>
    <xf numFmtId="1" fontId="6" fillId="0" borderId="0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Alignment="1" applyProtection="1">
      <alignment horizontal="left"/>
      <protection locked="0"/>
    </xf>
    <xf numFmtId="0" fontId="3" fillId="0" borderId="1" xfId="0" applyFont="1" applyFill="1" applyBorder="1" applyAlignment="1" applyProtection="1">
      <alignment horizontal="left" vertical="center" wrapText="1"/>
      <protection locked="0"/>
    </xf>
    <xf numFmtId="0" fontId="3" fillId="0" borderId="0" xfId="0" applyFont="1" applyFill="1" applyAlignment="1" applyProtection="1">
      <alignment horizontal="left" vertical="center"/>
      <protection locked="0"/>
    </xf>
    <xf numFmtId="0" fontId="0" fillId="0" borderId="9" xfId="0" applyFill="1" applyBorder="1"/>
    <xf numFmtId="0" fontId="3" fillId="0" borderId="1" xfId="0" applyFont="1" applyFill="1" applyBorder="1" applyAlignment="1" applyProtection="1">
      <alignment horizontal="left"/>
      <protection locked="0"/>
    </xf>
    <xf numFmtId="0" fontId="3" fillId="0" borderId="3" xfId="0" applyFont="1" applyFill="1" applyBorder="1" applyAlignment="1" applyProtection="1">
      <alignment horizontal="left"/>
      <protection locked="0"/>
    </xf>
    <xf numFmtId="0" fontId="3" fillId="0" borderId="1" xfId="0" applyFont="1" applyFill="1" applyBorder="1" applyAlignment="1">
      <alignment horizontal="left"/>
    </xf>
    <xf numFmtId="0" fontId="3" fillId="0" borderId="1" xfId="0" applyFont="1" applyFill="1" applyBorder="1" applyAlignment="1" applyProtection="1">
      <alignment horizontal="left"/>
    </xf>
    <xf numFmtId="1" fontId="3" fillId="0" borderId="1" xfId="0" applyNumberFormat="1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9" fillId="0" borderId="0" xfId="0" applyFont="1" applyFill="1" applyAlignment="1" applyProtection="1">
      <alignment horizontal="left" vertical="center"/>
      <protection locked="0"/>
    </xf>
    <xf numFmtId="0" fontId="9" fillId="0" borderId="0" xfId="0" applyFont="1" applyFill="1" applyAlignment="1" applyProtection="1">
      <alignment horizontal="left"/>
      <protection locked="0"/>
    </xf>
    <xf numFmtId="0" fontId="3" fillId="0" borderId="0" xfId="0" applyFont="1" applyFill="1" applyProtection="1">
      <protection locked="0"/>
    </xf>
    <xf numFmtId="0" fontId="3" fillId="0" borderId="0" xfId="0" applyFont="1" applyFill="1"/>
    <xf numFmtId="0" fontId="3" fillId="0" borderId="1" xfId="0" applyNumberFormat="1" applyFont="1" applyFill="1" applyBorder="1" applyAlignment="1" applyProtection="1">
      <alignment horizontal="left" vertical="center"/>
      <protection locked="0"/>
    </xf>
    <xf numFmtId="0" fontId="9" fillId="0" borderId="2" xfId="0" applyFont="1" applyFill="1" applyBorder="1" applyAlignment="1" applyProtection="1">
      <alignment horizontal="left" vertical="center" wrapText="1"/>
      <protection locked="0"/>
    </xf>
    <xf numFmtId="0" fontId="9" fillId="0" borderId="9" xfId="0" applyFont="1" applyFill="1" applyBorder="1" applyAlignment="1" applyProtection="1">
      <alignment horizontal="left" vertical="center" wrapText="1"/>
      <protection locked="0"/>
    </xf>
    <xf numFmtId="0" fontId="9" fillId="0" borderId="4" xfId="0" applyFont="1" applyFill="1" applyBorder="1" applyAlignment="1" applyProtection="1">
      <alignment horizontal="left" vertical="center" wrapText="1"/>
      <protection locked="0"/>
    </xf>
    <xf numFmtId="0" fontId="9" fillId="0" borderId="5" xfId="0" applyFont="1" applyFill="1" applyBorder="1" applyAlignment="1" applyProtection="1">
      <alignment horizontal="left" vertical="center" wrapText="1"/>
      <protection locked="0"/>
    </xf>
    <xf numFmtId="0" fontId="9" fillId="0" borderId="6" xfId="0" applyFont="1" applyFill="1" applyBorder="1" applyAlignment="1" applyProtection="1">
      <alignment horizontal="left" vertical="center" wrapText="1"/>
      <protection locked="0"/>
    </xf>
    <xf numFmtId="0" fontId="9" fillId="0" borderId="10" xfId="0" applyFont="1" applyFill="1" applyBorder="1" applyAlignment="1" applyProtection="1">
      <alignment horizontal="left" vertical="center" wrapText="1"/>
      <protection locked="0"/>
    </xf>
    <xf numFmtId="0" fontId="9" fillId="0" borderId="11" xfId="0" applyFont="1" applyFill="1" applyBorder="1" applyAlignment="1" applyProtection="1">
      <alignment horizontal="left" vertical="center" wrapText="1"/>
      <protection locked="0"/>
    </xf>
    <xf numFmtId="0" fontId="9" fillId="0" borderId="7" xfId="0" applyFont="1" applyFill="1" applyBorder="1" applyAlignment="1" applyProtection="1">
      <alignment horizontal="left" vertical="center" wrapText="1"/>
      <protection locked="0"/>
    </xf>
    <xf numFmtId="0" fontId="9" fillId="0" borderId="8" xfId="0" applyFont="1" applyFill="1" applyBorder="1" applyAlignment="1" applyProtection="1">
      <alignment horizontal="left" vertical="center" wrapText="1"/>
      <protection locked="0"/>
    </xf>
    <xf numFmtId="0" fontId="10" fillId="0" borderId="0" xfId="0" applyFont="1" applyFill="1" applyBorder="1" applyAlignment="1" applyProtection="1">
      <alignment horizontal="left"/>
      <protection locked="0"/>
    </xf>
    <xf numFmtId="0" fontId="3" fillId="0" borderId="2" xfId="0" applyFont="1" applyFill="1" applyBorder="1" applyAlignment="1" applyProtection="1">
      <alignment horizontal="left" vertical="center" wrapText="1"/>
      <protection locked="0"/>
    </xf>
    <xf numFmtId="0" fontId="3" fillId="0" borderId="9" xfId="0" applyFont="1" applyFill="1" applyBorder="1" applyAlignment="1" applyProtection="1">
      <alignment horizontal="left" vertical="center" wrapText="1"/>
      <protection locked="0"/>
    </xf>
    <xf numFmtId="0" fontId="3" fillId="0" borderId="4" xfId="0" applyFont="1" applyFill="1" applyBorder="1" applyAlignment="1" applyProtection="1">
      <alignment horizontal="left" vertical="center" wrapText="1"/>
      <protection locked="0"/>
    </xf>
    <xf numFmtId="0" fontId="3" fillId="0" borderId="5" xfId="0" applyFont="1" applyFill="1" applyBorder="1" applyAlignment="1" applyProtection="1">
      <alignment horizontal="left" vertical="center" wrapText="1"/>
      <protection locked="0"/>
    </xf>
    <xf numFmtId="0" fontId="3" fillId="0" borderId="6" xfId="0" applyFont="1" applyFill="1" applyBorder="1" applyAlignment="1" applyProtection="1">
      <alignment horizontal="left" vertical="center" wrapText="1"/>
      <protection locked="0"/>
    </xf>
    <xf numFmtId="0" fontId="3" fillId="0" borderId="10" xfId="0" applyFont="1" applyFill="1" applyBorder="1" applyAlignment="1" applyProtection="1">
      <alignment horizontal="left" vertical="center" wrapText="1"/>
      <protection locked="0"/>
    </xf>
    <xf numFmtId="0" fontId="3" fillId="0" borderId="11" xfId="0" applyFont="1" applyFill="1" applyBorder="1" applyAlignment="1" applyProtection="1">
      <alignment horizontal="left" vertical="center" wrapText="1"/>
      <protection locked="0"/>
    </xf>
    <xf numFmtId="0" fontId="3" fillId="0" borderId="7" xfId="0" applyFont="1" applyFill="1" applyBorder="1" applyAlignment="1" applyProtection="1">
      <alignment horizontal="left" vertical="center" wrapText="1"/>
      <protection locked="0"/>
    </xf>
    <xf numFmtId="0" fontId="3" fillId="0" borderId="8" xfId="0" applyFont="1" applyFill="1" applyBorder="1" applyAlignment="1" applyProtection="1">
      <alignment horizontal="left" vertical="center" wrapText="1"/>
      <protection locked="0"/>
    </xf>
    <xf numFmtId="0" fontId="11" fillId="0" borderId="0" xfId="0" applyFont="1" applyFill="1" applyBorder="1" applyAlignment="1" applyProtection="1">
      <alignment horizontal="left"/>
      <protection locked="0"/>
    </xf>
    <xf numFmtId="0" fontId="12" fillId="0" borderId="1" xfId="0" applyFont="1" applyFill="1" applyBorder="1" applyAlignment="1">
      <alignment horizontal="left"/>
    </xf>
    <xf numFmtId="0" fontId="12" fillId="0" borderId="1" xfId="0" applyFont="1" applyFill="1" applyBorder="1" applyAlignment="1" applyProtection="1">
      <alignment horizontal="left"/>
    </xf>
    <xf numFmtId="0" fontId="12" fillId="0" borderId="1" xfId="0" applyFont="1" applyFill="1" applyBorder="1" applyAlignment="1" applyProtection="1">
      <alignment horizontal="left"/>
      <protection locked="0"/>
    </xf>
    <xf numFmtId="0" fontId="12" fillId="0" borderId="0" xfId="0" applyFont="1" applyFill="1" applyAlignment="1">
      <alignment horizontal="left"/>
    </xf>
    <xf numFmtId="0" fontId="12" fillId="0" borderId="0" xfId="0" applyFont="1" applyFill="1" applyAlignment="1" applyProtection="1">
      <alignment horizontal="left"/>
      <protection locked="0"/>
    </xf>
    <xf numFmtId="0" fontId="13" fillId="0" borderId="0" xfId="0" applyFont="1" applyFill="1" applyAlignment="1" applyProtection="1">
      <alignment horizontal="left"/>
      <protection locked="0"/>
    </xf>
    <xf numFmtId="0" fontId="14" fillId="0" borderId="1" xfId="0" applyFont="1" applyFill="1" applyBorder="1" applyAlignment="1" applyProtection="1">
      <alignment horizontal="left"/>
      <protection locked="0"/>
    </xf>
    <xf numFmtId="0" fontId="14" fillId="0" borderId="1" xfId="0" applyFont="1" applyFill="1" applyBorder="1" applyAlignment="1">
      <alignment horizontal="left" vertical="top"/>
    </xf>
    <xf numFmtId="0" fontId="12" fillId="0" borderId="1" xfId="0" applyNumberFormat="1" applyFont="1" applyFill="1" applyBorder="1" applyAlignment="1" applyProtection="1">
      <alignment horizontal="left" vertical="center"/>
      <protection locked="0"/>
    </xf>
    <xf numFmtId="0" fontId="15" fillId="0" borderId="1" xfId="0" applyFont="1" applyFill="1" applyBorder="1" applyAlignment="1">
      <alignment horizontal="left"/>
    </xf>
    <xf numFmtId="0" fontId="15" fillId="0" borderId="1" xfId="0" applyFont="1" applyFill="1" applyBorder="1" applyAlignment="1" applyProtection="1">
      <alignment horizontal="left"/>
    </xf>
    <xf numFmtId="0" fontId="15" fillId="0" borderId="1" xfId="0" applyFont="1" applyFill="1" applyBorder="1" applyAlignment="1" applyProtection="1">
      <alignment horizontal="left"/>
      <protection locked="0"/>
    </xf>
    <xf numFmtId="0" fontId="15" fillId="0" borderId="0" xfId="0" applyFont="1" applyFill="1" applyAlignment="1">
      <alignment horizontal="left"/>
    </xf>
    <xf numFmtId="0" fontId="15" fillId="0" borderId="0" xfId="0" applyFont="1" applyFill="1" applyAlignment="1" applyProtection="1">
      <alignment horizontal="left"/>
      <protection locked="0"/>
    </xf>
    <xf numFmtId="0" fontId="16" fillId="0" borderId="1" xfId="2" applyFont="1" applyFill="1" applyBorder="1" applyAlignment="1">
      <alignment horizontal="left" vertical="center"/>
    </xf>
    <xf numFmtId="0" fontId="17" fillId="0" borderId="1" xfId="0" applyFont="1" applyFill="1" applyBorder="1" applyAlignment="1">
      <alignment horizontal="left"/>
    </xf>
    <xf numFmtId="0" fontId="17" fillId="0" borderId="1" xfId="0" applyFont="1" applyFill="1" applyBorder="1" applyAlignment="1" applyProtection="1">
      <alignment horizontal="left"/>
    </xf>
    <xf numFmtId="0" fontId="17" fillId="0" borderId="1" xfId="0" applyFont="1" applyFill="1" applyBorder="1" applyAlignment="1" applyProtection="1">
      <alignment horizontal="left"/>
      <protection locked="0"/>
    </xf>
    <xf numFmtId="0" fontId="17" fillId="0" borderId="0" xfId="0" applyFont="1" applyFill="1" applyAlignment="1">
      <alignment horizontal="left"/>
    </xf>
    <xf numFmtId="0" fontId="17" fillId="0" borderId="0" xfId="0" applyFont="1" applyFill="1" applyProtection="1">
      <protection locked="0"/>
    </xf>
    <xf numFmtId="0" fontId="17" fillId="0" borderId="0" xfId="0" applyFont="1" applyFill="1"/>
  </cellXfs>
  <cellStyles count="4">
    <cellStyle name="Excel Built-in Normal" xfId="2"/>
    <cellStyle name="Excel Built-in Normal 2" xfId="3"/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/>
  <dimension ref="A1:A55"/>
  <sheetViews>
    <sheetView topLeftCell="A33" workbookViewId="0">
      <selection activeCell="A7" sqref="A7"/>
    </sheetView>
  </sheetViews>
  <sheetFormatPr defaultRowHeight="15"/>
  <cols>
    <col min="1" max="1" width="22.85546875" style="2" customWidth="1"/>
  </cols>
  <sheetData>
    <row r="1" spans="1:1">
      <c r="A1" s="1" t="s">
        <v>4</v>
      </c>
    </row>
    <row r="2" spans="1:1">
      <c r="A2" s="1" t="s">
        <v>5</v>
      </c>
    </row>
    <row r="3" spans="1:1">
      <c r="A3" s="1" t="s">
        <v>6</v>
      </c>
    </row>
    <row r="4" spans="1:1">
      <c r="A4" s="1" t="s">
        <v>7</v>
      </c>
    </row>
    <row r="5" spans="1:1">
      <c r="A5" s="1" t="s">
        <v>8</v>
      </c>
    </row>
    <row r="6" spans="1:1">
      <c r="A6" s="1" t="s">
        <v>9</v>
      </c>
    </row>
    <row r="7" spans="1:1">
      <c r="A7" s="1" t="s">
        <v>10</v>
      </c>
    </row>
    <row r="8" spans="1:1">
      <c r="A8" s="1" t="s">
        <v>11</v>
      </c>
    </row>
    <row r="9" spans="1:1">
      <c r="A9" s="1" t="s">
        <v>12</v>
      </c>
    </row>
    <row r="10" spans="1:1">
      <c r="A10" s="1" t="s">
        <v>13</v>
      </c>
    </row>
    <row r="11" spans="1:1">
      <c r="A11" s="1" t="s">
        <v>14</v>
      </c>
    </row>
    <row r="12" spans="1:1">
      <c r="A12" s="1" t="s">
        <v>15</v>
      </c>
    </row>
    <row r="13" spans="1:1">
      <c r="A13" s="1" t="s">
        <v>16</v>
      </c>
    </row>
    <row r="14" spans="1:1">
      <c r="A14" s="1" t="s">
        <v>17</v>
      </c>
    </row>
    <row r="15" spans="1:1">
      <c r="A15" s="1" t="s">
        <v>18</v>
      </c>
    </row>
    <row r="16" spans="1:1">
      <c r="A16" s="1" t="s">
        <v>19</v>
      </c>
    </row>
    <row r="17" spans="1:1">
      <c r="A17" s="1" t="s">
        <v>20</v>
      </c>
    </row>
    <row r="18" spans="1:1">
      <c r="A18" s="1" t="s">
        <v>21</v>
      </c>
    </row>
    <row r="19" spans="1:1">
      <c r="A19" s="1" t="s">
        <v>22</v>
      </c>
    </row>
    <row r="20" spans="1:1">
      <c r="A20" s="1" t="s">
        <v>23</v>
      </c>
    </row>
    <row r="21" spans="1:1">
      <c r="A21" s="1" t="s">
        <v>24</v>
      </c>
    </row>
    <row r="22" spans="1:1">
      <c r="A22" s="1" t="s">
        <v>25</v>
      </c>
    </row>
    <row r="23" spans="1:1">
      <c r="A23" s="1" t="s">
        <v>26</v>
      </c>
    </row>
    <row r="24" spans="1:1">
      <c r="A24" s="1" t="s">
        <v>27</v>
      </c>
    </row>
    <row r="25" spans="1:1">
      <c r="A25" s="1" t="s">
        <v>28</v>
      </c>
    </row>
    <row r="26" spans="1:1">
      <c r="A26" s="1" t="s">
        <v>29</v>
      </c>
    </row>
    <row r="27" spans="1:1">
      <c r="A27" s="1" t="s">
        <v>30</v>
      </c>
    </row>
    <row r="28" spans="1:1">
      <c r="A28" s="1" t="s">
        <v>31</v>
      </c>
    </row>
    <row r="29" spans="1:1">
      <c r="A29" s="1" t="s">
        <v>32</v>
      </c>
    </row>
    <row r="30" spans="1:1">
      <c r="A30" s="1" t="s">
        <v>33</v>
      </c>
    </row>
    <row r="31" spans="1:1">
      <c r="A31" s="1" t="s">
        <v>34</v>
      </c>
    </row>
    <row r="32" spans="1:1">
      <c r="A32" s="1" t="s">
        <v>35</v>
      </c>
    </row>
    <row r="33" spans="1:1">
      <c r="A33" s="1" t="s">
        <v>36</v>
      </c>
    </row>
    <row r="34" spans="1:1">
      <c r="A34" s="1" t="s">
        <v>37</v>
      </c>
    </row>
    <row r="35" spans="1:1">
      <c r="A35" s="1" t="s">
        <v>38</v>
      </c>
    </row>
    <row r="36" spans="1:1">
      <c r="A36" s="1" t="s">
        <v>39</v>
      </c>
    </row>
    <row r="37" spans="1:1">
      <c r="A37" s="1" t="s">
        <v>40</v>
      </c>
    </row>
    <row r="38" spans="1:1">
      <c r="A38" s="1" t="s">
        <v>41</v>
      </c>
    </row>
    <row r="39" spans="1:1">
      <c r="A39" s="1" t="s">
        <v>42</v>
      </c>
    </row>
    <row r="40" spans="1:1">
      <c r="A40" s="1" t="s">
        <v>43</v>
      </c>
    </row>
    <row r="41" spans="1:1">
      <c r="A41" s="1" t="s">
        <v>44</v>
      </c>
    </row>
    <row r="42" spans="1:1">
      <c r="A42" s="1" t="s">
        <v>45</v>
      </c>
    </row>
    <row r="43" spans="1:1">
      <c r="A43" s="1" t="s">
        <v>57</v>
      </c>
    </row>
    <row r="44" spans="1:1">
      <c r="A44" s="1" t="s">
        <v>58</v>
      </c>
    </row>
    <row r="45" spans="1:1">
      <c r="A45" s="1" t="s">
        <v>46</v>
      </c>
    </row>
    <row r="46" spans="1:1">
      <c r="A46" s="1" t="s">
        <v>47</v>
      </c>
    </row>
    <row r="47" spans="1:1">
      <c r="A47" s="1" t="s">
        <v>48</v>
      </c>
    </row>
    <row r="48" spans="1:1">
      <c r="A48" s="1" t="s">
        <v>49</v>
      </c>
    </row>
    <row r="49" spans="1:1">
      <c r="A49" s="1" t="s">
        <v>50</v>
      </c>
    </row>
    <row r="50" spans="1:1">
      <c r="A50" s="1" t="s">
        <v>51</v>
      </c>
    </row>
    <row r="51" spans="1:1">
      <c r="A51" s="1" t="s">
        <v>52</v>
      </c>
    </row>
    <row r="52" spans="1:1">
      <c r="A52" s="1" t="s">
        <v>53</v>
      </c>
    </row>
    <row r="53" spans="1:1">
      <c r="A53" s="1" t="s">
        <v>54</v>
      </c>
    </row>
    <row r="54" spans="1:1">
      <c r="A54" s="1" t="s">
        <v>55</v>
      </c>
    </row>
    <row r="55" spans="1:1">
      <c r="A55" s="1" t="s">
        <v>56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1397"/>
  <sheetViews>
    <sheetView topLeftCell="A13" zoomScale="50" zoomScaleNormal="50" workbookViewId="0">
      <selection activeCell="W26" sqref="W26"/>
    </sheetView>
  </sheetViews>
  <sheetFormatPr defaultColWidth="8.85546875" defaultRowHeight="15.75"/>
  <cols>
    <col min="1" max="1" width="10.42578125" style="16" customWidth="1"/>
    <col min="2" max="2" width="7.85546875" style="14" customWidth="1"/>
    <col min="3" max="3" width="17.85546875" style="14" customWidth="1"/>
    <col min="4" max="4" width="15.140625" style="14" customWidth="1"/>
    <col min="5" max="5" width="17.85546875" style="14" customWidth="1"/>
    <col min="6" max="6" width="31.5703125" style="14" customWidth="1"/>
    <col min="7" max="7" width="8.140625" style="14" customWidth="1"/>
    <col min="8" max="8" width="10" style="14" customWidth="1"/>
    <col min="9" max="9" width="28" style="14" customWidth="1"/>
    <col min="10" max="16384" width="8.85546875" style="14"/>
  </cols>
  <sheetData>
    <row r="1" spans="1:28" ht="41.45" customHeight="1">
      <c r="A1" s="14"/>
      <c r="B1" s="16" t="s">
        <v>322</v>
      </c>
      <c r="F1" s="39" t="s">
        <v>562</v>
      </c>
      <c r="H1" s="42" t="s">
        <v>562</v>
      </c>
      <c r="I1" s="43"/>
    </row>
    <row r="2" spans="1:28" ht="36" customHeight="1">
      <c r="A2" s="14"/>
      <c r="B2" s="48" t="s">
        <v>571</v>
      </c>
      <c r="C2" s="48"/>
      <c r="D2" s="48"/>
      <c r="E2" s="48"/>
      <c r="F2" s="40"/>
      <c r="H2" s="44"/>
      <c r="I2" s="45"/>
    </row>
    <row r="3" spans="1:28" ht="36" customHeight="1">
      <c r="A3" s="14"/>
      <c r="B3" s="19"/>
      <c r="C3" s="19"/>
      <c r="D3" s="19"/>
      <c r="E3" s="19"/>
      <c r="F3" s="41"/>
      <c r="H3" s="46"/>
      <c r="I3" s="47"/>
    </row>
    <row r="4" spans="1:28" ht="78.599999999999994" customHeight="1">
      <c r="A4" s="15" t="s">
        <v>563</v>
      </c>
      <c r="B4" s="15" t="s">
        <v>0</v>
      </c>
      <c r="C4" s="15" t="s">
        <v>1</v>
      </c>
      <c r="D4" s="15" t="s">
        <v>2</v>
      </c>
      <c r="E4" s="15" t="s">
        <v>3</v>
      </c>
      <c r="F4" s="15" t="s">
        <v>557</v>
      </c>
      <c r="G4" s="15" t="s">
        <v>321</v>
      </c>
      <c r="H4" s="15" t="s">
        <v>560</v>
      </c>
      <c r="I4" s="15" t="s">
        <v>570</v>
      </c>
    </row>
    <row r="5" spans="1:28" ht="18" customHeight="1">
      <c r="A5" s="15">
        <v>1</v>
      </c>
      <c r="B5" s="15">
        <v>2</v>
      </c>
      <c r="C5" s="15">
        <v>4</v>
      </c>
      <c r="D5" s="15">
        <v>5</v>
      </c>
      <c r="E5" s="15">
        <v>6</v>
      </c>
      <c r="F5" s="15">
        <v>11</v>
      </c>
      <c r="G5" s="15">
        <v>12</v>
      </c>
      <c r="H5" s="15">
        <v>17</v>
      </c>
      <c r="I5" s="15">
        <v>18</v>
      </c>
    </row>
    <row r="6" spans="1:28" ht="20.25">
      <c r="A6" s="20">
        <v>158</v>
      </c>
      <c r="B6" s="20">
        <v>1</v>
      </c>
      <c r="C6" s="49" t="s">
        <v>837</v>
      </c>
      <c r="D6" s="49" t="s">
        <v>617</v>
      </c>
      <c r="E6" s="49" t="s">
        <v>634</v>
      </c>
      <c r="F6" s="50" t="str">
        <f>INDEX(Справочно!$B$107:$B$234,MATCH('10'!$A$6:$A$1397,Справочно!$A$107:$A$234,))</f>
        <v>ЧОУ "Международная школа АЛЛА ПРИМА".</v>
      </c>
      <c r="G6" s="51">
        <v>10</v>
      </c>
      <c r="H6" s="50">
        <f>INDEX(Справочно!$D$107:$D$234,MATCH('10'!$A$6:$A$1397,Справочно!$A$107:$A$234,))</f>
        <v>4</v>
      </c>
      <c r="I6" s="50" t="str">
        <f>INDEX(Справочно!$C$107:$C$234,MATCH('10'!$A$6:$A$1397,Справочно!$A$107:$A$234,))</f>
        <v>ЧОУ "Международная школа АЛЛА ПРИМА".</v>
      </c>
      <c r="J6" s="52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</row>
    <row r="7" spans="1:28" ht="20.25">
      <c r="A7" s="20">
        <v>152</v>
      </c>
      <c r="B7" s="20">
        <v>2</v>
      </c>
      <c r="C7" s="49" t="s">
        <v>834</v>
      </c>
      <c r="D7" s="49" t="s">
        <v>638</v>
      </c>
      <c r="E7" s="49" t="s">
        <v>835</v>
      </c>
      <c r="F7" s="50" t="str">
        <f>INDEX(Справочно!$B$107:$B$234,MATCH('10'!$A$6:$A$1397,Справочно!$A$107:$A$234,))</f>
        <v>МБОУ "Школа № 47"</v>
      </c>
      <c r="G7" s="51">
        <v>10</v>
      </c>
      <c r="H7" s="50">
        <f>INDEX(Справочно!$D$107:$D$234,MATCH('10'!$A$6:$A$1397,Справочно!$A$107:$A$234,))</f>
        <v>4</v>
      </c>
      <c r="I7" s="50" t="str">
        <f>INDEX(Справочно!$C$107:$C$234,MATCH('10'!$A$6:$A$1397,Справочно!$A$107:$A$234,))</f>
        <v>муниципальное бюджетное общеобразовательное учреждение города Ростова-на-Дону "Школа № 47"</v>
      </c>
      <c r="J7" s="52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</row>
    <row r="8" spans="1:28" ht="20.25">
      <c r="A8" s="20">
        <v>229</v>
      </c>
      <c r="B8" s="20">
        <v>3</v>
      </c>
      <c r="C8" s="49" t="s">
        <v>993</v>
      </c>
      <c r="D8" s="49" t="s">
        <v>648</v>
      </c>
      <c r="E8" s="49" t="s">
        <v>616</v>
      </c>
      <c r="F8" s="50" t="str">
        <f>INDEX(Справочно!$B$107:$B$234,MATCH('10'!$A$6:$A$1397,Справочно!$A$107:$A$234,))</f>
        <v>МБОУ "Школа № 61"</v>
      </c>
      <c r="G8" s="51">
        <v>10</v>
      </c>
      <c r="H8" s="50">
        <f>INDEX(Справочно!$D$107:$D$234,MATCH('10'!$A$6:$A$1397,Справочно!$A$107:$A$234,))</f>
        <v>9</v>
      </c>
      <c r="I8" s="50" t="str">
        <f>INDEX(Справочно!$C$107:$C$234,MATCH('10'!$A$6:$A$1397,Справочно!$A$107:$A$234,))</f>
        <v>муниципальное бюджетное общеобразовательное учреждение города Ростова-на-Дону "Школа №61"</v>
      </c>
      <c r="J8" s="52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  <c r="AA8" s="53"/>
      <c r="AB8" s="53"/>
    </row>
    <row r="9" spans="1:28" ht="20.25">
      <c r="A9" s="20">
        <v>161</v>
      </c>
      <c r="B9" s="20">
        <v>4</v>
      </c>
      <c r="C9" s="49" t="s">
        <v>873</v>
      </c>
      <c r="D9" s="49" t="s">
        <v>729</v>
      </c>
      <c r="E9" s="49" t="s">
        <v>580</v>
      </c>
      <c r="F9" s="50" t="str">
        <f>INDEX(Справочно!$B$107:$B$234,MATCH('10'!$A$6:$A$1397,Справочно!$A$107:$A$234,))</f>
        <v>МБОУ "Гимназия № 36"</v>
      </c>
      <c r="G9" s="51">
        <v>10</v>
      </c>
      <c r="H9" s="50">
        <f>INDEX(Справочно!$D$107:$D$234,MATCH('10'!$A$6:$A$1397,Справочно!$A$107:$A$234,))</f>
        <v>5</v>
      </c>
      <c r="I9" s="50" t="str">
        <f>INDEX(Справочно!$C$107:$C$234,MATCH('10'!$A$6:$A$1397,Справочно!$A$107:$A$234,))</f>
        <v>муниципальное бюджетное общеобразовательное учреждение города Ростова-на-Дону "Гимназия № 36"</v>
      </c>
      <c r="J9" s="52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  <c r="AA9" s="53"/>
      <c r="AB9" s="53"/>
    </row>
    <row r="10" spans="1:28" ht="20.25">
      <c r="A10" s="20">
        <v>216</v>
      </c>
      <c r="B10" s="20">
        <v>5</v>
      </c>
      <c r="C10" s="49" t="s">
        <v>614</v>
      </c>
      <c r="D10" s="49" t="s">
        <v>584</v>
      </c>
      <c r="E10" s="49" t="s">
        <v>653</v>
      </c>
      <c r="F10" s="50" t="str">
        <f>INDEX(Справочно!$B$107:$B$234,MATCH('10'!$A$6:$A$1397,Справочно!$A$107:$A$234,))</f>
        <v>МБОУ "Гимназия №14"</v>
      </c>
      <c r="G10" s="51">
        <v>10</v>
      </c>
      <c r="H10" s="50">
        <f>INDEX(Справочно!$D$107:$D$234,MATCH('10'!$A$6:$A$1397,Справочно!$A$107:$A$234,))</f>
        <v>8</v>
      </c>
      <c r="I10" s="50" t="str">
        <f>INDEX(Справочно!$C$107:$C$234,MATCH('10'!$A$6:$A$1397,Справочно!$A$107:$A$234,))</f>
        <v>муниципальное бюджетное общеобразовательное учреждение города Ростова-на-Дону "Гимназия № 14"</v>
      </c>
      <c r="J10" s="52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</row>
    <row r="11" spans="1:28" ht="20.25">
      <c r="A11" s="20">
        <v>186</v>
      </c>
      <c r="B11" s="20">
        <v>6</v>
      </c>
      <c r="C11" s="49" t="s">
        <v>891</v>
      </c>
      <c r="D11" s="49" t="s">
        <v>598</v>
      </c>
      <c r="E11" s="49" t="s">
        <v>599</v>
      </c>
      <c r="F11" s="50" t="str">
        <f>INDEX(Справочно!$B$107:$B$234,MATCH('10'!$A$6:$A$1397,Справочно!$A$107:$A$234,))</f>
        <v>МБОУ "Школа № 79"</v>
      </c>
      <c r="G11" s="51">
        <v>10</v>
      </c>
      <c r="H11" s="50">
        <f>INDEX(Справочно!$D$107:$D$234,MATCH('10'!$A$6:$A$1397,Справочно!$A$107:$A$234,))</f>
        <v>6</v>
      </c>
      <c r="I11" s="50" t="str">
        <f>INDEX(Справочно!$C$107:$C$234,MATCH('10'!$A$6:$A$1397,Справочно!$A$107:$A$234,))</f>
        <v>муниципальное бюджетное общеобразовательное учреждение города Ростова-на-Дону "Школа № 79"</v>
      </c>
      <c r="J11" s="52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</row>
    <row r="12" spans="1:28" ht="20.25">
      <c r="A12" s="20">
        <v>152</v>
      </c>
      <c r="B12" s="20">
        <v>7</v>
      </c>
      <c r="C12" s="49" t="s">
        <v>650</v>
      </c>
      <c r="D12" s="49" t="s">
        <v>581</v>
      </c>
      <c r="E12" s="49" t="s">
        <v>580</v>
      </c>
      <c r="F12" s="50" t="str">
        <f>INDEX(Справочно!$B$107:$B$234,MATCH('10'!$A$6:$A$1397,Справочно!$A$107:$A$234,))</f>
        <v>МБОУ "Школа № 47"</v>
      </c>
      <c r="G12" s="51">
        <v>10</v>
      </c>
      <c r="H12" s="50">
        <f>INDEX(Справочно!$D$107:$D$234,MATCH('10'!$A$6:$A$1397,Справочно!$A$107:$A$234,))</f>
        <v>4</v>
      </c>
      <c r="I12" s="50" t="str">
        <f>INDEX(Справочно!$C$107:$C$234,MATCH('10'!$A$6:$A$1397,Справочно!$A$107:$A$234,))</f>
        <v>муниципальное бюджетное общеобразовательное учреждение города Ростова-на-Дону "Школа № 47"</v>
      </c>
      <c r="J12" s="52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53"/>
      <c r="AB12" s="53"/>
    </row>
    <row r="13" spans="1:28" ht="20.25">
      <c r="A13" s="20">
        <v>137</v>
      </c>
      <c r="B13" s="20">
        <v>8</v>
      </c>
      <c r="C13" s="49" t="s">
        <v>789</v>
      </c>
      <c r="D13" s="49" t="s">
        <v>648</v>
      </c>
      <c r="E13" s="49" t="s">
        <v>666</v>
      </c>
      <c r="F13" s="50" t="str">
        <f>INDEX(Справочно!$B$107:$B$234,MATCH('10'!$A$6:$A$1397,Справочно!$A$107:$A$234,))</f>
        <v>МАОУ "Юридическая гимназия №9"</v>
      </c>
      <c r="G13" s="51">
        <v>10</v>
      </c>
      <c r="H13" s="50">
        <f>INDEX(Справочно!$D$107:$D$234,MATCH('10'!$A$6:$A$1397,Справочно!$A$107:$A$234,))</f>
        <v>3</v>
      </c>
      <c r="I13" s="50" t="str">
        <f>INDEX(Справочно!$C$107:$C$234,MATCH('10'!$A$6:$A$1397,Справочно!$A$107:$A$234,))</f>
        <v>муниципальное автономное общеобразовательное учреждение города Ростова-на-Дону "Юридическая гимназия №9 имени  М.М. Сперанского"</v>
      </c>
      <c r="J13" s="52"/>
      <c r="K13" s="53"/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  <c r="AA13" s="53"/>
      <c r="AB13" s="53"/>
    </row>
    <row r="14" spans="1:28" ht="20.25">
      <c r="A14" s="20">
        <v>235</v>
      </c>
      <c r="B14" s="20">
        <v>9</v>
      </c>
      <c r="C14" s="49" t="s">
        <v>743</v>
      </c>
      <c r="D14" s="49" t="s">
        <v>603</v>
      </c>
      <c r="E14" s="49" t="s">
        <v>606</v>
      </c>
      <c r="F14" s="50" t="str">
        <f>INDEX(Справочно!$B$107:$B$234,MATCH('10'!$A$6:$A$1397,Справочно!$A$107:$A$234,))</f>
        <v>МБОУ "Гимназия №95"</v>
      </c>
      <c r="G14" s="51">
        <v>10</v>
      </c>
      <c r="H14" s="50">
        <f>INDEX(Справочно!$D$107:$D$234,MATCH('10'!$A$6:$A$1397,Справочно!$A$107:$A$234,))</f>
        <v>9</v>
      </c>
      <c r="I14" s="50" t="str">
        <f>INDEX(Справочно!$C$107:$C$234,MATCH('10'!$A$6:$A$1397,Справочно!$A$107:$A$234,))</f>
        <v>муниципальное бюджетное общеобразовательное учреждение города Ростова-на-Дону "Гимназия №95"</v>
      </c>
      <c r="J14" s="52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</row>
    <row r="15" spans="1:28" ht="20.25">
      <c r="A15" s="20">
        <v>151</v>
      </c>
      <c r="B15" s="20">
        <v>10</v>
      </c>
      <c r="C15" s="49" t="s">
        <v>831</v>
      </c>
      <c r="D15" s="49" t="s">
        <v>757</v>
      </c>
      <c r="E15" s="49" t="s">
        <v>577</v>
      </c>
      <c r="F15" s="50" t="str">
        <f>INDEX(Справочно!$B$107:$B$234,MATCH('10'!$A$6:$A$1397,Справочно!$A$107:$A$234,))</f>
        <v>МБОУ "Гимназия №45"</v>
      </c>
      <c r="G15" s="51">
        <v>10</v>
      </c>
      <c r="H15" s="50">
        <f>INDEX(Справочно!$D$107:$D$234,MATCH('10'!$A$6:$A$1397,Справочно!$A$107:$A$234,))</f>
        <v>4</v>
      </c>
      <c r="I15" s="50" t="str">
        <f>INDEX(Справочно!$C$107:$C$234,MATCH('10'!$A$6:$A$1397,Справочно!$A$107:$A$234,))</f>
        <v>муниципальное бюджетное общеобразовательное учреждение города Ростова-на-Дону "Гимназия № 45"</v>
      </c>
      <c r="J15" s="52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3"/>
    </row>
    <row r="16" spans="1:28" ht="20.25">
      <c r="A16" s="20">
        <v>1120</v>
      </c>
      <c r="B16" s="20">
        <v>11</v>
      </c>
      <c r="C16" s="49" t="s">
        <v>889</v>
      </c>
      <c r="D16" s="49" t="s">
        <v>617</v>
      </c>
      <c r="E16" s="49" t="s">
        <v>592</v>
      </c>
      <c r="F16" s="50" t="str">
        <f>INDEX(Справочно!$B$107:$B$234,MATCH('10'!$A$6:$A$1397,Справочно!$A$107:$A$234,))</f>
        <v>МБОУ "Школа № 75"</v>
      </c>
      <c r="G16" s="51">
        <v>10</v>
      </c>
      <c r="H16" s="50">
        <f>INDEX(Справочно!$D$107:$D$234,MATCH('10'!$A$6:$A$1397,Справочно!$A$107:$A$234,))</f>
        <v>6</v>
      </c>
      <c r="I16" s="50" t="str">
        <f>INDEX(Справочно!$C$107:$C$234,MATCH('10'!$A$6:$A$1397,Справочно!$A$107:$A$234,))</f>
        <v>МБОУ "Школа № 75"</v>
      </c>
      <c r="J16" s="52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</row>
    <row r="17" spans="1:28" s="23" customFormat="1" ht="20.25">
      <c r="A17" s="20">
        <v>123</v>
      </c>
      <c r="B17" s="20">
        <v>12</v>
      </c>
      <c r="C17" s="49" t="s">
        <v>741</v>
      </c>
      <c r="D17" s="49" t="s">
        <v>572</v>
      </c>
      <c r="E17" s="49" t="s">
        <v>611</v>
      </c>
      <c r="F17" s="50" t="str">
        <f>INDEX(Справочно!$B$107:$B$234,MATCH('10'!$A$6:$A$1397,Справочно!$A$107:$A$234,))</f>
        <v>МБОУ "Лицей № 102"</v>
      </c>
      <c r="G17" s="51">
        <v>10</v>
      </c>
      <c r="H17" s="50">
        <f>INDEX(Справочно!$D$107:$D$234,MATCH('10'!$A$6:$A$1397,Справочно!$A$107:$A$234,))</f>
        <v>2</v>
      </c>
      <c r="I17" s="50" t="str">
        <f>INDEX(Справочно!$C$107:$C$234,MATCH('10'!$A$6:$A$1397,Справочно!$A$107:$A$234,))</f>
        <v>муниципальное бюджетное общеобразовательное учреждение города Ростова-на-Дону "Лицей № 102"</v>
      </c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</row>
    <row r="18" spans="1:28" s="23" customFormat="1" ht="20.25">
      <c r="A18" s="20">
        <v>144</v>
      </c>
      <c r="B18" s="20">
        <v>13</v>
      </c>
      <c r="C18" s="49" t="s">
        <v>785</v>
      </c>
      <c r="D18" s="49" t="s">
        <v>615</v>
      </c>
      <c r="E18" s="49" t="s">
        <v>580</v>
      </c>
      <c r="F18" s="50" t="str">
        <f>INDEX(Справочно!$B$107:$B$234,MATCH('10'!$A$6:$A$1397,Справочно!$A$107:$A$234,))</f>
        <v>МБОУ "Школа №67"</v>
      </c>
      <c r="G18" s="51">
        <v>10</v>
      </c>
      <c r="H18" s="50">
        <f>INDEX(Справочно!$D$107:$D$234,MATCH('10'!$A$6:$A$1397,Справочно!$A$107:$A$234,))</f>
        <v>3</v>
      </c>
      <c r="I18" s="50" t="str">
        <f>INDEX(Справочно!$C$107:$C$234,MATCH('10'!$A$6:$A$1397,Справочно!$A$107:$A$234,))</f>
        <v>муниципальное бюджетное общеобразовательное учреждение города Ростова-на-Дону " Школа №67 имени 6-й Гвардейской Сивашской танковой бригады"</v>
      </c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2"/>
    </row>
    <row r="19" spans="1:28" s="23" customFormat="1" ht="20.25">
      <c r="A19" s="20">
        <v>228</v>
      </c>
      <c r="B19" s="20">
        <v>14</v>
      </c>
      <c r="C19" s="49" t="s">
        <v>992</v>
      </c>
      <c r="D19" s="49" t="s">
        <v>672</v>
      </c>
      <c r="E19" s="49" t="s">
        <v>611</v>
      </c>
      <c r="F19" s="50" t="str">
        <f>INDEX(Справочно!$B$107:$B$234,MATCH('10'!$A$6:$A$1397,Справочно!$A$107:$A$234,))</f>
        <v>МБОУ "Школа № 60"</v>
      </c>
      <c r="G19" s="51">
        <v>10</v>
      </c>
      <c r="H19" s="50">
        <f>INDEX(Справочно!$D$107:$D$234,MATCH('10'!$A$6:$A$1397,Справочно!$A$107:$A$234,))</f>
        <v>9</v>
      </c>
      <c r="I19" s="50" t="str">
        <f>INDEX(Справочно!$C$107:$C$234,MATCH('10'!$A$6:$A$1397,Справочно!$A$107:$A$234,))</f>
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</c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52"/>
    </row>
    <row r="20" spans="1:28" s="23" customFormat="1" ht="20.25">
      <c r="A20" s="20">
        <v>233</v>
      </c>
      <c r="B20" s="20">
        <v>15</v>
      </c>
      <c r="C20" s="49" t="s">
        <v>709</v>
      </c>
      <c r="D20" s="49" t="s">
        <v>615</v>
      </c>
      <c r="E20" s="49" t="s">
        <v>616</v>
      </c>
      <c r="F20" s="50" t="str">
        <f>INDEX(Справочно!$B$107:$B$234,MATCH('10'!$A$6:$A$1397,Справочно!$A$107:$A$234,))</f>
        <v>МБОУ "Школа № 88"</v>
      </c>
      <c r="G20" s="51">
        <v>10</v>
      </c>
      <c r="H20" s="50">
        <f>INDEX(Справочно!$D$107:$D$234,MATCH('10'!$A$6:$A$1397,Справочно!$A$107:$A$234,))</f>
        <v>9</v>
      </c>
      <c r="I20" s="50" t="str">
        <f>INDEX(Справочно!$C$107:$C$234,MATCH('10'!$A$6:$A$1397,Справочно!$A$107:$A$234,))</f>
        <v>муниципальное бюджетное общеобразовательное учреждение города Ростова-на-Дону "Школа № 88 имени Якова Петровича Бакланова"</v>
      </c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2"/>
    </row>
    <row r="21" spans="1:28" s="23" customFormat="1" ht="20.25">
      <c r="A21" s="20">
        <v>112</v>
      </c>
      <c r="B21" s="20">
        <v>16</v>
      </c>
      <c r="C21" s="49" t="s">
        <v>732</v>
      </c>
      <c r="D21" s="49" t="s">
        <v>607</v>
      </c>
      <c r="E21" s="49" t="s">
        <v>733</v>
      </c>
      <c r="F21" s="50" t="str">
        <f>INDEX(Справочно!$B$107:$B$234,MATCH('10'!$A$6:$A$1397,Справочно!$A$107:$A$234,))</f>
        <v>МБОУ "Лицей № 56"</v>
      </c>
      <c r="G21" s="51">
        <v>10</v>
      </c>
      <c r="H21" s="50">
        <f>INDEX(Справочно!$D$107:$D$234,MATCH('10'!$A$6:$A$1397,Справочно!$A$107:$A$234,))</f>
        <v>2</v>
      </c>
      <c r="I21" s="50" t="str">
        <f>INDEX(Справочно!$C$107:$C$234,MATCH('10'!$A$6:$A$1397,Справочно!$A$107:$A$234,))</f>
        <v>муниципальное бюджетное общеобразовательное учреждение города Ростова-на-Дону "Лицей № 56"</v>
      </c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52"/>
      <c r="AB21" s="52"/>
    </row>
    <row r="22" spans="1:28" s="23" customFormat="1" ht="20.25">
      <c r="A22" s="20">
        <v>194</v>
      </c>
      <c r="B22" s="20">
        <v>17</v>
      </c>
      <c r="C22" s="49" t="s">
        <v>924</v>
      </c>
      <c r="D22" s="49" t="s">
        <v>715</v>
      </c>
      <c r="E22" s="49" t="s">
        <v>925</v>
      </c>
      <c r="F22" s="50" t="str">
        <f>INDEX(Справочно!$B$107:$B$234,MATCH('10'!$A$6:$A$1397,Справочно!$A$107:$A$234,))</f>
        <v>МБОУ "Гимназия № 19"</v>
      </c>
      <c r="G22" s="51">
        <v>10</v>
      </c>
      <c r="H22" s="50">
        <f>INDEX(Справочно!$D$107:$D$234,MATCH('10'!$A$6:$A$1397,Справочно!$A$107:$A$234,))</f>
        <v>7</v>
      </c>
      <c r="I22" s="50" t="str">
        <f>INDEX(Справочно!$C$107:$C$234,MATCH('10'!$A$6:$A$1397,Справочно!$A$107:$A$234,))</f>
        <v>муниципальное бюджетное общеобразовательное учреждение  города Ростова-на-Дону "Гимназия № 19"</v>
      </c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52"/>
      <c r="AB22" s="52"/>
    </row>
    <row r="23" spans="1:28" s="23" customFormat="1" ht="20.25">
      <c r="A23" s="20">
        <v>173</v>
      </c>
      <c r="B23" s="20">
        <v>18</v>
      </c>
      <c r="C23" s="49" t="s">
        <v>735</v>
      </c>
      <c r="D23" s="49" t="s">
        <v>574</v>
      </c>
      <c r="E23" s="49" t="s">
        <v>613</v>
      </c>
      <c r="F23" s="50" t="str">
        <f>INDEX(Справочно!$B$107:$B$234,MATCH('10'!$A$6:$A$1397,Справочно!$A$107:$A$234,))</f>
        <v>ЧОУ "Гимназия "Развитие"</v>
      </c>
      <c r="G23" s="51">
        <v>10</v>
      </c>
      <c r="H23" s="50">
        <f>INDEX(Справочно!$D$107:$D$234,MATCH('10'!$A$6:$A$1397,Справочно!$A$107:$A$234,))</f>
        <v>2</v>
      </c>
      <c r="I23" s="50" t="str">
        <f>INDEX(Справочно!$C$107:$C$234,MATCH('10'!$A$6:$A$1397,Справочно!$A$107:$A$234,))</f>
        <v>ЧОУ "Гимназия "Развитие"</v>
      </c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</row>
    <row r="24" spans="1:28" s="23" customFormat="1" ht="20.25">
      <c r="A24" s="20">
        <v>208</v>
      </c>
      <c r="B24" s="20">
        <v>19</v>
      </c>
      <c r="C24" s="49" t="s">
        <v>919</v>
      </c>
      <c r="D24" s="49" t="s">
        <v>604</v>
      </c>
      <c r="E24" s="49" t="s">
        <v>585</v>
      </c>
      <c r="F24" s="50" t="str">
        <f>INDEX(Справочно!$B$107:$B$234,MATCH('10'!$A$6:$A$1397,Справочно!$A$107:$A$234,))</f>
        <v>МБОУ "Школа № 111"</v>
      </c>
      <c r="G24" s="51">
        <v>10</v>
      </c>
      <c r="H24" s="50">
        <f>INDEX(Справочно!$D$107:$D$234,MATCH('10'!$A$6:$A$1397,Справочно!$A$107:$A$234,))</f>
        <v>7</v>
      </c>
      <c r="I24" s="50" t="str">
        <f>INDEX(Справочно!$C$107:$C$234,MATCH('10'!$A$6:$A$1397,Справочно!$A$107:$A$234,))</f>
        <v>муниципальное бюджетное общеобразовательное учреждение города Ростова-на-Дону "Школа № 111"</v>
      </c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52"/>
    </row>
    <row r="25" spans="1:28" s="23" customFormat="1" ht="20.25">
      <c r="A25" s="20">
        <v>137</v>
      </c>
      <c r="B25" s="20">
        <v>20</v>
      </c>
      <c r="C25" s="49" t="s">
        <v>721</v>
      </c>
      <c r="D25" s="49" t="s">
        <v>790</v>
      </c>
      <c r="E25" s="49" t="s">
        <v>763</v>
      </c>
      <c r="F25" s="50" t="str">
        <f>INDEX(Справочно!$B$107:$B$234,MATCH('10'!$A$6:$A$1397,Справочно!$A$107:$A$234,))</f>
        <v>МАОУ "Юридическая гимназия №9"</v>
      </c>
      <c r="G25" s="51">
        <v>10</v>
      </c>
      <c r="H25" s="50">
        <f>INDEX(Справочно!$D$107:$D$234,MATCH('10'!$A$6:$A$1397,Справочно!$A$107:$A$234,))</f>
        <v>3</v>
      </c>
      <c r="I25" s="50" t="str">
        <f>INDEX(Справочно!$C$107:$C$234,MATCH('10'!$A$6:$A$1397,Справочно!$A$107:$A$234,))</f>
        <v>муниципальное автономное общеобразовательное учреждение города Ростова-на-Дону "Юридическая гимназия №9 имени  М.М. Сперанского"</v>
      </c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</row>
    <row r="26" spans="1:28" s="23" customFormat="1" ht="20.25">
      <c r="A26" s="20">
        <v>140</v>
      </c>
      <c r="B26" s="20">
        <v>21</v>
      </c>
      <c r="C26" s="49" t="s">
        <v>788</v>
      </c>
      <c r="D26" s="49" t="s">
        <v>586</v>
      </c>
      <c r="E26" s="49" t="s">
        <v>739</v>
      </c>
      <c r="F26" s="50" t="str">
        <f>INDEX(Справочно!$B$107:$B$234,MATCH('10'!$A$6:$A$1397,Справочно!$A$107:$A$234,))</f>
        <v>МАОУ "Лицей экономический № 14"</v>
      </c>
      <c r="G26" s="51">
        <v>10</v>
      </c>
      <c r="H26" s="50">
        <f>INDEX(Справочно!$D$107:$D$234,MATCH('10'!$A$6:$A$1397,Справочно!$A$107:$A$234,))</f>
        <v>3</v>
      </c>
      <c r="I26" s="50" t="str">
        <f>INDEX(Справочно!$C$107:$C$234,MATCH('10'!$A$6:$A$1397,Справочно!$A$107:$A$234,))</f>
        <v>муниципальное автономное общеобразовательное учреждение города Ростова-на-Дону "Лицей экономический № 14"</v>
      </c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</row>
    <row r="27" spans="1:28" s="23" customFormat="1" ht="20.25">
      <c r="A27" s="20">
        <v>1136</v>
      </c>
      <c r="B27" s="20">
        <v>22</v>
      </c>
      <c r="C27" s="49" t="s">
        <v>962</v>
      </c>
      <c r="D27" s="49" t="s">
        <v>615</v>
      </c>
      <c r="E27" s="49" t="s">
        <v>580</v>
      </c>
      <c r="F27" s="50" t="str">
        <f>INDEX(Справочно!$B$107:$B$234,MATCH('10'!$A$6:$A$1397,Справочно!$A$107:$A$234,))</f>
        <v>ЧОУ "Лицей КЭО"</v>
      </c>
      <c r="G27" s="51">
        <v>10</v>
      </c>
      <c r="H27" s="50">
        <f>INDEX(Справочно!$D$107:$D$234,MATCH('10'!$A$6:$A$1397,Справочно!$A$107:$A$234,))</f>
        <v>8</v>
      </c>
      <c r="I27" s="50" t="str">
        <f>INDEX(Справочно!$C$107:$C$234,MATCH('10'!$A$6:$A$1397,Справочно!$A$107:$A$234,))</f>
        <v>ЧОУ "Лицей КЭО"</v>
      </c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</row>
    <row r="28" spans="1:28" s="23" customFormat="1" ht="20.25">
      <c r="A28" s="20">
        <v>112</v>
      </c>
      <c r="B28" s="20">
        <v>23</v>
      </c>
      <c r="C28" s="49" t="s">
        <v>734</v>
      </c>
      <c r="D28" s="49" t="s">
        <v>609</v>
      </c>
      <c r="E28" s="49" t="s">
        <v>577</v>
      </c>
      <c r="F28" s="50" t="str">
        <f>INDEX(Справочно!$B$107:$B$234,MATCH('10'!$A$6:$A$1397,Справочно!$A$107:$A$234,))</f>
        <v>МБОУ "Лицей № 56"</v>
      </c>
      <c r="G28" s="51">
        <v>10</v>
      </c>
      <c r="H28" s="50">
        <f>INDEX(Справочно!$D$107:$D$234,MATCH('10'!$A$6:$A$1397,Справочно!$A$107:$A$234,))</f>
        <v>2</v>
      </c>
      <c r="I28" s="50" t="str">
        <f>INDEX(Справочно!$C$107:$C$234,MATCH('10'!$A$6:$A$1397,Справочно!$A$107:$A$234,))</f>
        <v>муниципальное бюджетное общеобразовательное учреждение города Ростова-на-Дону "Лицей № 56"</v>
      </c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</row>
    <row r="29" spans="1:28" s="23" customFormat="1" ht="20.25">
      <c r="A29" s="20">
        <v>224</v>
      </c>
      <c r="B29" s="20">
        <v>24</v>
      </c>
      <c r="C29" s="49" t="s">
        <v>677</v>
      </c>
      <c r="D29" s="49" t="s">
        <v>610</v>
      </c>
      <c r="E29" s="49" t="s">
        <v>605</v>
      </c>
      <c r="F29" s="50" t="str">
        <f>INDEX(Справочно!$B$107:$B$234,MATCH('10'!$A$6:$A$1397,Справочно!$A$107:$A$234,))</f>
        <v>МБОУ "Школа № 15"</v>
      </c>
      <c r="G29" s="51">
        <v>10</v>
      </c>
      <c r="H29" s="50">
        <f>INDEX(Справочно!$D$107:$D$234,MATCH('10'!$A$6:$A$1397,Справочно!$A$107:$A$234,))</f>
        <v>9</v>
      </c>
      <c r="I29" s="50" t="str">
        <f>INDEX(Справочно!$C$107:$C$234,MATCH('10'!$A$6:$A$1397,Справочно!$A$107:$A$234,))</f>
        <v>муниципальное бюджетное общеобразовательное учреждение города Ростова-на-Дону "Школа № 15"</v>
      </c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</row>
    <row r="30" spans="1:28" s="23" customFormat="1" ht="20.25">
      <c r="A30" s="20">
        <v>228</v>
      </c>
      <c r="B30" s="20">
        <v>25</v>
      </c>
      <c r="C30" s="49" t="s">
        <v>691</v>
      </c>
      <c r="D30" s="49" t="s">
        <v>603</v>
      </c>
      <c r="E30" s="49" t="s">
        <v>616</v>
      </c>
      <c r="F30" s="50" t="str">
        <f>INDEX(Справочно!$B$107:$B$234,MATCH('10'!$A$6:$A$1397,Справочно!$A$107:$A$234,))</f>
        <v>МБОУ "Школа № 60"</v>
      </c>
      <c r="G30" s="51">
        <v>10</v>
      </c>
      <c r="H30" s="50">
        <f>INDEX(Справочно!$D$107:$D$234,MATCH('10'!$A$6:$A$1397,Справочно!$A$107:$A$234,))</f>
        <v>9</v>
      </c>
      <c r="I30" s="50" t="str">
        <f>INDEX(Справочно!$C$107:$C$234,MATCH('10'!$A$6:$A$1397,Справочно!$A$107:$A$234,))</f>
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</c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</row>
    <row r="31" spans="1:28" s="23" customFormat="1" ht="20.25">
      <c r="A31" s="20">
        <v>228</v>
      </c>
      <c r="B31" s="20">
        <v>26</v>
      </c>
      <c r="C31" s="49" t="s">
        <v>935</v>
      </c>
      <c r="D31" s="49" t="s">
        <v>621</v>
      </c>
      <c r="E31" s="49" t="s">
        <v>611</v>
      </c>
      <c r="F31" s="50" t="str">
        <f>INDEX(Справочно!$B$107:$B$234,MATCH('10'!$A$6:$A$1397,Справочно!$A$107:$A$234,))</f>
        <v>МБОУ "Школа № 60"</v>
      </c>
      <c r="G31" s="51">
        <v>10</v>
      </c>
      <c r="H31" s="50">
        <f>INDEX(Справочно!$D$107:$D$234,MATCH('10'!$A$6:$A$1397,Справочно!$A$107:$A$234,))</f>
        <v>9</v>
      </c>
      <c r="I31" s="50" t="str">
        <f>INDEX(Справочно!$C$107:$C$234,MATCH('10'!$A$6:$A$1397,Справочно!$A$107:$A$234,))</f>
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</c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</row>
    <row r="32" spans="1:28" s="23" customFormat="1" ht="20.25">
      <c r="A32" s="20">
        <v>144</v>
      </c>
      <c r="B32" s="20">
        <v>27</v>
      </c>
      <c r="C32" s="49" t="s">
        <v>786</v>
      </c>
      <c r="D32" s="49" t="s">
        <v>648</v>
      </c>
      <c r="E32" s="49" t="s">
        <v>582</v>
      </c>
      <c r="F32" s="50" t="str">
        <f>INDEX(Справочно!$B$107:$B$234,MATCH('10'!$A$6:$A$1397,Справочно!$A$107:$A$234,))</f>
        <v>МБОУ "Школа №67"</v>
      </c>
      <c r="G32" s="51">
        <v>10</v>
      </c>
      <c r="H32" s="50">
        <f>INDEX(Справочно!$D$107:$D$234,MATCH('10'!$A$6:$A$1397,Справочно!$A$107:$A$234,))</f>
        <v>3</v>
      </c>
      <c r="I32" s="50" t="str">
        <f>INDEX(Справочно!$C$107:$C$234,MATCH('10'!$A$6:$A$1397,Справочно!$A$107:$A$234,))</f>
        <v>муниципальное бюджетное общеобразовательное учреждение города Ростова-на-Дону " Школа №67 имени 6-й Гвардейской Сивашской танковой бригады"</v>
      </c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</row>
    <row r="33" spans="1:28" s="23" customFormat="1" ht="20.25">
      <c r="A33" s="20">
        <v>1136</v>
      </c>
      <c r="B33" s="20">
        <v>28</v>
      </c>
      <c r="C33" s="49" t="s">
        <v>963</v>
      </c>
      <c r="D33" s="49" t="s">
        <v>688</v>
      </c>
      <c r="E33" s="49" t="s">
        <v>626</v>
      </c>
      <c r="F33" s="50" t="str">
        <f>INDEX(Справочно!$B$107:$B$234,MATCH('10'!$A$6:$A$1397,Справочно!$A$107:$A$234,))</f>
        <v>ЧОУ "Лицей КЭО"</v>
      </c>
      <c r="G33" s="51">
        <v>10</v>
      </c>
      <c r="H33" s="50">
        <f>INDEX(Справочно!$D$107:$D$234,MATCH('10'!$A$6:$A$1397,Справочно!$A$107:$A$234,))</f>
        <v>8</v>
      </c>
      <c r="I33" s="50" t="str">
        <f>INDEX(Справочно!$C$107:$C$234,MATCH('10'!$A$6:$A$1397,Справочно!$A$107:$A$234,))</f>
        <v>ЧОУ "Лицей КЭО"</v>
      </c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</row>
    <row r="34" spans="1:28" s="23" customFormat="1" ht="20.25">
      <c r="A34" s="20">
        <v>194</v>
      </c>
      <c r="B34" s="20">
        <v>29</v>
      </c>
      <c r="C34" s="49" t="s">
        <v>926</v>
      </c>
      <c r="D34" s="49" t="s">
        <v>646</v>
      </c>
      <c r="E34" s="49" t="s">
        <v>637</v>
      </c>
      <c r="F34" s="50" t="str">
        <f>INDEX(Справочно!$B$107:$B$234,MATCH('10'!$A$6:$A$1397,Справочно!$A$107:$A$234,))</f>
        <v>МБОУ "Гимназия № 19"</v>
      </c>
      <c r="G34" s="51">
        <v>10</v>
      </c>
      <c r="H34" s="50">
        <f>INDEX(Справочно!$D$107:$D$234,MATCH('10'!$A$6:$A$1397,Справочно!$A$107:$A$234,))</f>
        <v>7</v>
      </c>
      <c r="I34" s="50" t="str">
        <f>INDEX(Справочно!$C$107:$C$234,MATCH('10'!$A$6:$A$1397,Справочно!$A$107:$A$234,))</f>
        <v>муниципальное бюджетное общеобразовательное учреждение  города Ростова-на-Дону "Гимназия № 19"</v>
      </c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</row>
    <row r="35" spans="1:28" s="23" customFormat="1" ht="20.25">
      <c r="A35" s="20">
        <v>137</v>
      </c>
      <c r="B35" s="20">
        <v>30</v>
      </c>
      <c r="C35" s="49" t="s">
        <v>783</v>
      </c>
      <c r="D35" s="49" t="s">
        <v>645</v>
      </c>
      <c r="E35" s="49" t="s">
        <v>587</v>
      </c>
      <c r="F35" s="50" t="str">
        <f>INDEX(Справочно!$B$107:$B$234,MATCH('10'!$A$6:$A$1397,Справочно!$A$107:$A$234,))</f>
        <v>МАОУ "Юридическая гимназия №9"</v>
      </c>
      <c r="G35" s="51">
        <v>10</v>
      </c>
      <c r="H35" s="50">
        <f>INDEX(Справочно!$D$107:$D$234,MATCH('10'!$A$6:$A$1397,Справочно!$A$107:$A$234,))</f>
        <v>3</v>
      </c>
      <c r="I35" s="50" t="str">
        <f>INDEX(Справочно!$C$107:$C$234,MATCH('10'!$A$6:$A$1397,Справочно!$A$107:$A$234,))</f>
        <v>муниципальное автономное общеобразовательное учреждение города Ростова-на-Дону "Юридическая гимназия №9 имени  М.М. Сперанского"</v>
      </c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</row>
    <row r="36" spans="1:28" s="23" customFormat="1" ht="20.25">
      <c r="A36" s="20">
        <v>194</v>
      </c>
      <c r="B36" s="20">
        <v>31</v>
      </c>
      <c r="C36" s="49" t="s">
        <v>922</v>
      </c>
      <c r="D36" s="49" t="s">
        <v>923</v>
      </c>
      <c r="E36" s="49" t="s">
        <v>739</v>
      </c>
      <c r="F36" s="50" t="str">
        <f>INDEX(Справочно!$B$107:$B$234,MATCH('10'!$A$6:$A$1397,Справочно!$A$107:$A$234,))</f>
        <v>МБОУ "Гимназия № 19"</v>
      </c>
      <c r="G36" s="51">
        <v>10</v>
      </c>
      <c r="H36" s="50">
        <f>INDEX(Справочно!$D$107:$D$234,MATCH('10'!$A$6:$A$1397,Справочно!$A$107:$A$234,))</f>
        <v>7</v>
      </c>
      <c r="I36" s="50" t="str">
        <f>INDEX(Справочно!$C$107:$C$234,MATCH('10'!$A$6:$A$1397,Справочно!$A$107:$A$234,))</f>
        <v>муниципальное бюджетное общеобразовательное учреждение  города Ростова-на-Дону "Гимназия № 19"</v>
      </c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</row>
    <row r="37" spans="1:28" s="23" customFormat="1" ht="20.25">
      <c r="A37" s="20">
        <v>1120</v>
      </c>
      <c r="B37" s="20">
        <v>32</v>
      </c>
      <c r="C37" s="49" t="s">
        <v>890</v>
      </c>
      <c r="D37" s="49" t="s">
        <v>624</v>
      </c>
      <c r="E37" s="49" t="s">
        <v>702</v>
      </c>
      <c r="F37" s="50" t="str">
        <f>INDEX(Справочно!$B$107:$B$234,MATCH('10'!$A$6:$A$1397,Справочно!$A$107:$A$234,))</f>
        <v>МБОУ "Школа № 75"</v>
      </c>
      <c r="G37" s="51">
        <v>10</v>
      </c>
      <c r="H37" s="50">
        <f>INDEX(Справочно!$D$107:$D$234,MATCH('10'!$A$6:$A$1397,Справочно!$A$107:$A$234,))</f>
        <v>6</v>
      </c>
      <c r="I37" s="50" t="str">
        <f>INDEX(Справочно!$C$107:$C$234,MATCH('10'!$A$6:$A$1397,Справочно!$A$107:$A$234,))</f>
        <v>МБОУ "Школа № 75"</v>
      </c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</row>
    <row r="38" spans="1:28" s="23" customFormat="1" ht="20.25">
      <c r="A38" s="20">
        <v>137</v>
      </c>
      <c r="B38" s="20">
        <v>33</v>
      </c>
      <c r="C38" s="49" t="s">
        <v>791</v>
      </c>
      <c r="D38" s="49" t="s">
        <v>688</v>
      </c>
      <c r="E38" s="49" t="s">
        <v>579</v>
      </c>
      <c r="F38" s="50" t="str">
        <f>INDEX(Справочно!$B$107:$B$234,MATCH('10'!$A$6:$A$1397,Справочно!$A$107:$A$234,))</f>
        <v>МАОУ "Юридическая гимназия №9"</v>
      </c>
      <c r="G38" s="51">
        <v>10</v>
      </c>
      <c r="H38" s="50">
        <f>INDEX(Справочно!$D$107:$D$234,MATCH('10'!$A$6:$A$1397,Справочно!$A$107:$A$234,))</f>
        <v>3</v>
      </c>
      <c r="I38" s="50" t="str">
        <f>INDEX(Справочно!$C$107:$C$234,MATCH('10'!$A$6:$A$1397,Справочно!$A$107:$A$234,))</f>
        <v>муниципальное автономное общеобразовательное учреждение города Ростова-на-Дону "Юридическая гимназия №9 имени  М.М. Сперанского"</v>
      </c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</row>
    <row r="39" spans="1:28" s="23" customFormat="1" ht="20.25">
      <c r="A39" s="20">
        <v>161</v>
      </c>
      <c r="B39" s="20">
        <v>34</v>
      </c>
      <c r="C39" s="49" t="s">
        <v>874</v>
      </c>
      <c r="D39" s="49" t="s">
        <v>629</v>
      </c>
      <c r="E39" s="49" t="s">
        <v>640</v>
      </c>
      <c r="F39" s="50" t="str">
        <f>INDEX(Справочно!$B$107:$B$234,MATCH('10'!$A$6:$A$1397,Справочно!$A$107:$A$234,))</f>
        <v>МБОУ "Гимназия № 36"</v>
      </c>
      <c r="G39" s="51">
        <v>10</v>
      </c>
      <c r="H39" s="50">
        <f>INDEX(Справочно!$D$107:$D$234,MATCH('10'!$A$6:$A$1397,Справочно!$A$107:$A$234,))</f>
        <v>5</v>
      </c>
      <c r="I39" s="50" t="str">
        <f>INDEX(Справочно!$C$107:$C$234,MATCH('10'!$A$6:$A$1397,Справочно!$A$107:$A$234,))</f>
        <v>муниципальное бюджетное общеобразовательное учреждение города Ростова-на-Дону "Гимназия № 36"</v>
      </c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</row>
    <row r="40" spans="1:28" s="23" customFormat="1" ht="20.25">
      <c r="A40" s="20">
        <v>137</v>
      </c>
      <c r="B40" s="20">
        <v>35</v>
      </c>
      <c r="C40" s="49" t="s">
        <v>792</v>
      </c>
      <c r="D40" s="49" t="s">
        <v>793</v>
      </c>
      <c r="E40" s="49" t="s">
        <v>616</v>
      </c>
      <c r="F40" s="50" t="str">
        <f>INDEX(Справочно!$B$107:$B$234,MATCH('10'!$A$6:$A$1397,Справочно!$A$107:$A$234,))</f>
        <v>МАОУ "Юридическая гимназия №9"</v>
      </c>
      <c r="G40" s="51">
        <v>10</v>
      </c>
      <c r="H40" s="50">
        <f>INDEX(Справочно!$D$107:$D$234,MATCH('10'!$A$6:$A$1397,Справочно!$A$107:$A$234,))</f>
        <v>3</v>
      </c>
      <c r="I40" s="50" t="str">
        <f>INDEX(Справочно!$C$107:$C$234,MATCH('10'!$A$6:$A$1397,Справочно!$A$107:$A$234,))</f>
        <v>муниципальное автономное общеобразовательное учреждение города Ростова-на-Дону "Юридическая гимназия №9 имени  М.М. Сперанского"</v>
      </c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</row>
    <row r="41" spans="1:28" s="23" customFormat="1" ht="20.25">
      <c r="A41" s="20">
        <v>208</v>
      </c>
      <c r="B41" s="20">
        <v>36</v>
      </c>
      <c r="C41" s="49" t="s">
        <v>892</v>
      </c>
      <c r="D41" s="49" t="s">
        <v>604</v>
      </c>
      <c r="E41" s="49" t="s">
        <v>675</v>
      </c>
      <c r="F41" s="50" t="str">
        <f>INDEX(Справочно!$B$107:$B$234,MATCH('10'!$A$6:$A$1397,Справочно!$A$107:$A$234,))</f>
        <v>МБОУ "Школа № 111"</v>
      </c>
      <c r="G41" s="51">
        <v>10</v>
      </c>
      <c r="H41" s="50">
        <f>INDEX(Справочно!$D$107:$D$234,MATCH('10'!$A$6:$A$1397,Справочно!$A$107:$A$234,))</f>
        <v>7</v>
      </c>
      <c r="I41" s="50" t="str">
        <f>INDEX(Справочно!$C$107:$C$234,MATCH('10'!$A$6:$A$1397,Справочно!$A$107:$A$234,))</f>
        <v>муниципальное бюджетное общеобразовательное учреждение города Ростова-на-Дону "Школа № 111"</v>
      </c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</row>
    <row r="42" spans="1:28" s="23" customFormat="1" ht="20.25">
      <c r="A42" s="22">
        <v>156</v>
      </c>
      <c r="B42" s="20">
        <v>37</v>
      </c>
      <c r="C42" s="49" t="s">
        <v>836</v>
      </c>
      <c r="D42" s="49" t="s">
        <v>806</v>
      </c>
      <c r="E42" s="49" t="s">
        <v>582</v>
      </c>
      <c r="F42" s="50" t="str">
        <f>INDEX(Справочно!$B$107:$B$234,MATCH('10'!$A$6:$A$1397,Справочно!$A$107:$A$234,))</f>
        <v>МБОУ "Школа № 80"</v>
      </c>
      <c r="G42" s="51">
        <v>10</v>
      </c>
      <c r="H42" s="50">
        <f>INDEX(Справочно!$D$107:$D$234,MATCH('10'!$A$6:$A$1397,Справочно!$A$107:$A$234,))</f>
        <v>4</v>
      </c>
      <c r="I42" s="50" t="str">
        <f>INDEX(Справочно!$C$107:$C$234,MATCH('10'!$A$6:$A$1397,Справочно!$A$107:$A$234,))</f>
        <v>муниципальное бюджетное общеобразовательное учреждение города Ростова-на-Дону "Школа № 80 имени Героя Советского Союза РИХАРДА ЗОРГЕ"</v>
      </c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</row>
    <row r="43" spans="1:28" s="23" customFormat="1" ht="20.25">
      <c r="A43" s="20">
        <v>1136</v>
      </c>
      <c r="B43" s="20">
        <v>38</v>
      </c>
      <c r="C43" s="49" t="s">
        <v>964</v>
      </c>
      <c r="D43" s="49" t="s">
        <v>604</v>
      </c>
      <c r="E43" s="49" t="s">
        <v>653</v>
      </c>
      <c r="F43" s="50" t="str">
        <f>INDEX(Справочно!$B$107:$B$234,MATCH('10'!$A$6:$A$1397,Справочно!$A$107:$A$234,))</f>
        <v>ЧОУ "Лицей КЭО"</v>
      </c>
      <c r="G43" s="51">
        <v>10</v>
      </c>
      <c r="H43" s="50">
        <f>INDEX(Справочно!$D$107:$D$234,MATCH('10'!$A$6:$A$1397,Справочно!$A$107:$A$234,))</f>
        <v>8</v>
      </c>
      <c r="I43" s="50" t="str">
        <f>INDEX(Справочно!$C$107:$C$234,MATCH('10'!$A$6:$A$1397,Справочно!$A$107:$A$234,))</f>
        <v>ЧОУ "Лицей КЭО"</v>
      </c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2"/>
    </row>
    <row r="44" spans="1:28" s="25" customFormat="1" ht="16.350000000000001" customHeight="1">
      <c r="A44" s="20">
        <v>233</v>
      </c>
      <c r="B44" s="20">
        <v>39</v>
      </c>
      <c r="C44" s="49" t="s">
        <v>995</v>
      </c>
      <c r="D44" s="49" t="s">
        <v>624</v>
      </c>
      <c r="E44" s="49" t="s">
        <v>585</v>
      </c>
      <c r="F44" s="50" t="str">
        <f>INDEX(Справочно!$B$107:$B$234,MATCH('10'!$A$6:$A$1397,Справочно!$A$107:$A$234,))</f>
        <v>МБОУ "Школа № 88"</v>
      </c>
      <c r="G44" s="51">
        <v>10</v>
      </c>
      <c r="H44" s="50">
        <f>INDEX(Справочно!$D$107:$D$234,MATCH('10'!$A$6:$A$1397,Справочно!$A$107:$A$234,))</f>
        <v>9</v>
      </c>
      <c r="I44" s="50" t="str">
        <f>INDEX(Справочно!$C$107:$C$234,MATCH('10'!$A$6:$A$1397,Справочно!$A$107:$A$234,))</f>
        <v>муниципальное бюджетное общеобразовательное учреждение города Ростова-на-Дону "Школа № 88 имени Якова Петровича Бакланова"</v>
      </c>
      <c r="J44" s="52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  <c r="AB44" s="54"/>
    </row>
    <row r="45" spans="1:28" s="25" customFormat="1" ht="20.25">
      <c r="A45" s="20">
        <v>161</v>
      </c>
      <c r="B45" s="20">
        <v>40</v>
      </c>
      <c r="C45" s="49" t="s">
        <v>875</v>
      </c>
      <c r="D45" s="49" t="s">
        <v>617</v>
      </c>
      <c r="E45" s="49" t="s">
        <v>580</v>
      </c>
      <c r="F45" s="50" t="str">
        <f>INDEX(Справочно!$B$107:$B$234,MATCH('10'!$A$6:$A$1397,Справочно!$A$107:$A$234,))</f>
        <v>МБОУ "Гимназия № 36"</v>
      </c>
      <c r="G45" s="51">
        <v>10</v>
      </c>
      <c r="H45" s="50">
        <f>INDEX(Справочно!$D$107:$D$234,MATCH('10'!$A$6:$A$1397,Справочно!$A$107:$A$234,))</f>
        <v>5</v>
      </c>
      <c r="I45" s="50" t="str">
        <f>INDEX(Справочно!$C$107:$C$234,MATCH('10'!$A$6:$A$1397,Справочно!$A$107:$A$234,))</f>
        <v>муниципальное бюджетное общеобразовательное учреждение города Ростова-на-Дону "Гимназия № 36"</v>
      </c>
      <c r="J45" s="52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4"/>
      <c r="AB45" s="54"/>
    </row>
    <row r="46" spans="1:28" ht="20.25">
      <c r="A46" s="20">
        <v>208</v>
      </c>
      <c r="B46" s="20">
        <v>41</v>
      </c>
      <c r="C46" s="49" t="s">
        <v>920</v>
      </c>
      <c r="D46" s="49" t="s">
        <v>724</v>
      </c>
      <c r="E46" s="49" t="s">
        <v>921</v>
      </c>
      <c r="F46" s="50" t="str">
        <f>INDEX(Справочно!$B$107:$B$234,MATCH('10'!$A$6:$A$1397,Справочно!$A$107:$A$234,))</f>
        <v>МБОУ "Школа № 111"</v>
      </c>
      <c r="G46" s="51">
        <v>10</v>
      </c>
      <c r="H46" s="50">
        <f>INDEX(Справочно!$D$107:$D$234,MATCH('10'!$A$6:$A$1397,Справочно!$A$107:$A$234,))</f>
        <v>7</v>
      </c>
      <c r="I46" s="50" t="str">
        <f>INDEX(Справочно!$C$107:$C$234,MATCH('10'!$A$6:$A$1397,Справочно!$A$107:$A$234,))</f>
        <v>муниципальное бюджетное общеобразовательное учреждение города Ростова-на-Дону "Школа № 111"</v>
      </c>
      <c r="J46" s="52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  <c r="AA46" s="53"/>
      <c r="AB46" s="53"/>
    </row>
    <row r="47" spans="1:28" ht="20.25">
      <c r="A47" s="20">
        <v>188</v>
      </c>
      <c r="B47" s="20">
        <v>42</v>
      </c>
      <c r="C47" s="49" t="s">
        <v>888</v>
      </c>
      <c r="D47" s="49" t="s">
        <v>756</v>
      </c>
      <c r="E47" s="49" t="s">
        <v>594</v>
      </c>
      <c r="F47" s="50" t="str">
        <f>INDEX(Справочно!$B$107:$B$234,MATCH('10'!$A$6:$A$1397,Справочно!$A$107:$A$234,))</f>
        <v>МБОУ "Лицей № 69"</v>
      </c>
      <c r="G47" s="51">
        <v>10</v>
      </c>
      <c r="H47" s="50">
        <f>INDEX(Справочно!$D$107:$D$234,MATCH('10'!$A$6:$A$1397,Справочно!$A$107:$A$234,))</f>
        <v>6</v>
      </c>
      <c r="I47" s="50" t="str">
        <f>INDEX(Справочно!$C$107:$C$234,MATCH('10'!$A$6:$A$1397,Справочно!$A$107:$A$234,))</f>
        <v>муниципальное бюджетное общеобразовательное учреждение города Ростова-на-Дону "Лицей многопрофильный № 69"</v>
      </c>
      <c r="J47" s="52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53"/>
      <c r="Y47" s="53"/>
      <c r="Z47" s="53"/>
      <c r="AA47" s="53"/>
      <c r="AB47" s="53"/>
    </row>
    <row r="48" spans="1:28" ht="20.25">
      <c r="A48" s="20">
        <v>151</v>
      </c>
      <c r="B48" s="20">
        <v>43</v>
      </c>
      <c r="C48" s="49" t="s">
        <v>832</v>
      </c>
      <c r="D48" s="49" t="s">
        <v>572</v>
      </c>
      <c r="E48" s="49" t="s">
        <v>662</v>
      </c>
      <c r="F48" s="50" t="str">
        <f>INDEX(Справочно!$B$107:$B$234,MATCH('10'!$A$6:$A$1397,Справочно!$A$107:$A$234,))</f>
        <v>МБОУ "Гимназия №45"</v>
      </c>
      <c r="G48" s="51">
        <v>10</v>
      </c>
      <c r="H48" s="50">
        <f>INDEX(Справочно!$D$107:$D$234,MATCH('10'!$A$6:$A$1397,Справочно!$A$107:$A$234,))</f>
        <v>4</v>
      </c>
      <c r="I48" s="50" t="str">
        <f>INDEX(Справочно!$C$107:$C$234,MATCH('10'!$A$6:$A$1397,Справочно!$A$107:$A$234,))</f>
        <v>муниципальное бюджетное общеобразовательное учреждение города Ростова-на-Дону "Гимназия № 45"</v>
      </c>
      <c r="J48" s="52"/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53"/>
      <c r="Y48" s="53"/>
      <c r="Z48" s="53"/>
      <c r="AA48" s="53"/>
      <c r="AB48" s="53"/>
    </row>
    <row r="49" spans="1:28" ht="20.25">
      <c r="A49" s="20">
        <v>162</v>
      </c>
      <c r="B49" s="20">
        <v>44</v>
      </c>
      <c r="C49" s="49" t="s">
        <v>862</v>
      </c>
      <c r="D49" s="49" t="s">
        <v>872</v>
      </c>
      <c r="E49" s="49" t="s">
        <v>599</v>
      </c>
      <c r="F49" s="50" t="str">
        <f>INDEX(Справочно!$B$107:$B$234,MATCH('10'!$A$6:$A$1397,Справочно!$A$107:$A$234,))</f>
        <v>МАОУ "Школа № 39"</v>
      </c>
      <c r="G49" s="51">
        <v>10</v>
      </c>
      <c r="H49" s="50">
        <f>INDEX(Справочно!$D$107:$D$234,MATCH('10'!$A$6:$A$1397,Справочно!$A$107:$A$234,))</f>
        <v>5</v>
      </c>
      <c r="I49" s="50" t="str">
        <f>INDEX(Справочно!$C$107:$C$234,MATCH('10'!$A$6:$A$1397,Справочно!$A$107:$A$234,))</f>
        <v>муниципальное автономное общеобразовательное учреждение города Ростова-на-Дону "Школа № 39"</v>
      </c>
      <c r="J49" s="52"/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  <c r="Z49" s="53"/>
      <c r="AA49" s="53"/>
      <c r="AB49" s="53"/>
    </row>
    <row r="50" spans="1:28" ht="20.25">
      <c r="A50" s="20">
        <v>137</v>
      </c>
      <c r="B50" s="20">
        <v>45</v>
      </c>
      <c r="C50" s="49" t="s">
        <v>794</v>
      </c>
      <c r="D50" s="49" t="s">
        <v>625</v>
      </c>
      <c r="E50" s="49" t="s">
        <v>608</v>
      </c>
      <c r="F50" s="50" t="str">
        <f>INDEX(Справочно!$B$107:$B$234,MATCH('10'!$A$6:$A$1397,Справочно!$A$107:$A$234,))</f>
        <v>МАОУ "Юридическая гимназия №9"</v>
      </c>
      <c r="G50" s="51">
        <v>10</v>
      </c>
      <c r="H50" s="50">
        <f>INDEX(Справочно!$D$107:$D$234,MATCH('10'!$A$6:$A$1397,Справочно!$A$107:$A$234,))</f>
        <v>3</v>
      </c>
      <c r="I50" s="50" t="str">
        <f>INDEX(Справочно!$C$107:$C$234,MATCH('10'!$A$6:$A$1397,Справочно!$A$107:$A$234,))</f>
        <v>муниципальное автономное общеобразовательное учреждение города Ростова-на-Дону "Юридическая гимназия №9 имени  М.М. Сперанского"</v>
      </c>
      <c r="J50" s="52"/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3"/>
      <c r="Z50" s="53"/>
      <c r="AA50" s="53"/>
      <c r="AB50" s="53"/>
    </row>
    <row r="51" spans="1:28" ht="20.25">
      <c r="A51" s="20">
        <v>173</v>
      </c>
      <c r="B51" s="20">
        <v>46</v>
      </c>
      <c r="C51" s="49" t="s">
        <v>713</v>
      </c>
      <c r="D51" s="49" t="s">
        <v>736</v>
      </c>
      <c r="E51" s="49" t="s">
        <v>651</v>
      </c>
      <c r="F51" s="50" t="str">
        <f>INDEX(Справочно!$B$107:$B$234,MATCH('10'!$A$6:$A$1397,Справочно!$A$107:$A$234,))</f>
        <v>ЧОУ "Гимназия "Развитие"</v>
      </c>
      <c r="G51" s="51">
        <v>10</v>
      </c>
      <c r="H51" s="50">
        <f>INDEX(Справочно!$D$107:$D$234,MATCH('10'!$A$6:$A$1397,Справочно!$A$107:$A$234,))</f>
        <v>2</v>
      </c>
      <c r="I51" s="50" t="str">
        <f>INDEX(Справочно!$C$107:$C$234,MATCH('10'!$A$6:$A$1397,Справочно!$A$107:$A$234,))</f>
        <v>ЧОУ "Гимназия "Развитие"</v>
      </c>
      <c r="J51" s="52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53"/>
      <c r="AA51" s="53"/>
      <c r="AB51" s="53"/>
    </row>
    <row r="52" spans="1:28" ht="20.25">
      <c r="A52" s="20">
        <v>233</v>
      </c>
      <c r="B52" s="20">
        <v>47</v>
      </c>
      <c r="C52" s="49" t="s">
        <v>994</v>
      </c>
      <c r="D52" s="49" t="s">
        <v>688</v>
      </c>
      <c r="E52" s="49" t="s">
        <v>659</v>
      </c>
      <c r="F52" s="50" t="str">
        <f>INDEX(Справочно!$B$107:$B$234,MATCH('10'!$A$6:$A$1397,Справочно!$A$107:$A$234,))</f>
        <v>МБОУ "Школа № 88"</v>
      </c>
      <c r="G52" s="51">
        <v>10</v>
      </c>
      <c r="H52" s="50">
        <f>INDEX(Справочно!$D$107:$D$234,MATCH('10'!$A$6:$A$1397,Справочно!$A$107:$A$234,))</f>
        <v>9</v>
      </c>
      <c r="I52" s="50" t="str">
        <f>INDEX(Справочно!$C$107:$C$234,MATCH('10'!$A$6:$A$1397,Справочно!$A$107:$A$234,))</f>
        <v>муниципальное бюджетное общеобразовательное учреждение города Ростова-на-Дону "Школа № 88 имени Якова Петровича Бакланова"</v>
      </c>
      <c r="J52" s="52"/>
      <c r="K52" s="53"/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53"/>
      <c r="W52" s="53"/>
      <c r="X52" s="53"/>
      <c r="Y52" s="53"/>
      <c r="Z52" s="53"/>
      <c r="AA52" s="53"/>
      <c r="AB52" s="53"/>
    </row>
    <row r="53" spans="1:28" s="23" customFormat="1" ht="20.25">
      <c r="A53" s="20">
        <v>176</v>
      </c>
      <c r="B53" s="20">
        <v>48</v>
      </c>
      <c r="C53" s="49" t="s">
        <v>887</v>
      </c>
      <c r="D53" s="49" t="s">
        <v>652</v>
      </c>
      <c r="E53" s="49" t="s">
        <v>585</v>
      </c>
      <c r="F53" s="50" t="str">
        <f>INDEX(Справочно!$B$107:$B$234,MATCH('10'!$A$6:$A$1397,Справочно!$A$107:$A$234,))</f>
        <v>МАОУ "Лицей № 27"</v>
      </c>
      <c r="G53" s="51">
        <v>10</v>
      </c>
      <c r="H53" s="50">
        <f>INDEX(Справочно!$D$107:$D$234,MATCH('10'!$A$6:$A$1397,Справочно!$A$107:$A$234,))</f>
        <v>6</v>
      </c>
      <c r="I53" s="50" t="str">
        <f>INDEX(Справочно!$C$107:$C$234,MATCH('10'!$A$6:$A$1397,Справочно!$A$107:$A$234,))</f>
        <v>муниципальное автономное общеобразовательное учреждение города Ростова-на-Дону "Лицей № 27 имени А.В. Суворова"</v>
      </c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52"/>
      <c r="X53" s="52"/>
      <c r="Y53" s="52"/>
      <c r="Z53" s="52"/>
      <c r="AA53" s="52"/>
      <c r="AB53" s="52"/>
    </row>
    <row r="54" spans="1:28" s="23" customFormat="1" ht="20.25">
      <c r="A54" s="28">
        <v>1136</v>
      </c>
      <c r="B54" s="20">
        <v>49</v>
      </c>
      <c r="C54" s="51" t="s">
        <v>955</v>
      </c>
      <c r="D54" s="51" t="s">
        <v>615</v>
      </c>
      <c r="E54" s="51" t="s">
        <v>956</v>
      </c>
      <c r="F54" s="50" t="str">
        <f>INDEX(Справочно!$B$107:$B$234,MATCH('10'!$A$6:$A$1397,Справочно!$A$107:$A$234,))</f>
        <v>ЧОУ "Лицей КЭО"</v>
      </c>
      <c r="G54" s="51">
        <v>10</v>
      </c>
      <c r="H54" s="50">
        <f>INDEX(Справочно!$D$107:$D$234,MATCH('10'!$A$6:$A$1397,Справочно!$A$107:$A$234,))</f>
        <v>8</v>
      </c>
      <c r="I54" s="50" t="str">
        <f>INDEX(Справочно!$C$107:$C$234,MATCH('10'!$A$6:$A$1397,Справочно!$A$107:$A$234,))</f>
        <v>ЧОУ "Лицей КЭО"</v>
      </c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52"/>
      <c r="Y54" s="52"/>
      <c r="Z54" s="52"/>
      <c r="AA54" s="52"/>
      <c r="AB54" s="52"/>
    </row>
    <row r="55" spans="1:28" s="23" customFormat="1" ht="20.25">
      <c r="A55" s="28">
        <v>1136</v>
      </c>
      <c r="B55" s="20">
        <v>50</v>
      </c>
      <c r="C55" s="51" t="s">
        <v>908</v>
      </c>
      <c r="D55" s="51" t="s">
        <v>643</v>
      </c>
      <c r="E55" s="51" t="s">
        <v>580</v>
      </c>
      <c r="F55" s="50" t="str">
        <f>INDEX(Справочно!$B$107:$B$234,MATCH('10'!$A$6:$A$1397,Справочно!$A$107:$A$234,))</f>
        <v>ЧОУ "Лицей КЭО"</v>
      </c>
      <c r="G55" s="51">
        <v>10</v>
      </c>
      <c r="H55" s="50">
        <f>INDEX(Справочно!$D$107:$D$234,MATCH('10'!$A$6:$A$1397,Справочно!$A$107:$A$234,))</f>
        <v>8</v>
      </c>
      <c r="I55" s="50" t="str">
        <f>INDEX(Справочно!$C$107:$C$234,MATCH('10'!$A$6:$A$1397,Справочно!$A$107:$A$234,))</f>
        <v>ЧОУ "Лицей КЭО"</v>
      </c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52"/>
      <c r="Z55" s="52"/>
      <c r="AA55" s="52"/>
      <c r="AB55" s="52"/>
    </row>
    <row r="56" spans="1:28" s="23" customFormat="1" ht="20.25">
      <c r="A56" s="28">
        <v>176</v>
      </c>
      <c r="B56" s="20">
        <v>51</v>
      </c>
      <c r="C56" s="56" t="s">
        <v>1003</v>
      </c>
      <c r="D56" s="56" t="s">
        <v>680</v>
      </c>
      <c r="E56" s="56" t="s">
        <v>712</v>
      </c>
      <c r="F56" s="50" t="str">
        <f>INDEX(Справочно!$B$107:$B$234,MATCH('10'!$A$6:$A$1397,Справочно!$A$107:$A$234,))</f>
        <v>МАОУ "Лицей № 27"</v>
      </c>
      <c r="G56" s="51">
        <v>10</v>
      </c>
      <c r="H56" s="50">
        <f>INDEX(Справочно!$D$107:$D$234,MATCH('10'!$A$6:$A$1397,Справочно!$A$107:$A$234,))</f>
        <v>6</v>
      </c>
      <c r="I56" s="50" t="str">
        <f>INDEX(Справочно!$C$107:$C$234,MATCH('10'!$A$6:$A$1397,Справочно!$A$107:$A$234,))</f>
        <v>муниципальное автономное общеобразовательное учреждение города Ростова-на-Дону "Лицей № 27 имени А.В. Суворова"</v>
      </c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2"/>
      <c r="AB56" s="52"/>
    </row>
    <row r="57" spans="1:28" ht="20.25">
      <c r="A57" s="20"/>
      <c r="B57" s="20"/>
      <c r="C57" s="49"/>
      <c r="D57" s="49"/>
      <c r="E57" s="49"/>
      <c r="F57" s="50" t="e">
        <f>INDEX(Справочно!$B$107:$B$234,MATCH('10'!$A$6:$A$1397,Справочно!$A$107:$A$234,))</f>
        <v>#N/A</v>
      </c>
      <c r="G57" s="51">
        <v>10</v>
      </c>
      <c r="H57" s="50" t="e">
        <f>INDEX(Справочно!$D$107:$D$234,MATCH('10'!$A$6:$A$1397,Справочно!$A$107:$A$234,))</f>
        <v>#N/A</v>
      </c>
      <c r="I57" s="50" t="e">
        <f>INDEX(Справочно!$C$107:$C$234,MATCH('10'!$A$6:$A$1397,Справочно!$A$107:$A$234,))</f>
        <v>#N/A</v>
      </c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3"/>
      <c r="Y57" s="53"/>
      <c r="Z57" s="53"/>
      <c r="AA57" s="53"/>
      <c r="AB57" s="53"/>
    </row>
    <row r="58" spans="1:28" ht="20.25">
      <c r="A58" s="20"/>
      <c r="B58" s="20"/>
      <c r="C58" s="49"/>
      <c r="D58" s="49"/>
      <c r="E58" s="49"/>
      <c r="F58" s="50" t="e">
        <f>INDEX(Справочно!$B$107:$B$234,MATCH('10'!$A$6:$A$1397,Справочно!$A$107:$A$234,))</f>
        <v>#N/A</v>
      </c>
      <c r="G58" s="51">
        <v>10</v>
      </c>
      <c r="H58" s="50" t="e">
        <f>INDEX(Справочно!$D$107:$D$234,MATCH('10'!$A$6:$A$1397,Справочно!$A$107:$A$234,))</f>
        <v>#N/A</v>
      </c>
      <c r="I58" s="50" t="e">
        <f>INDEX(Справочно!$C$107:$C$234,MATCH('10'!$A$6:$A$1397,Справочно!$A$107:$A$234,))</f>
        <v>#N/A</v>
      </c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3"/>
      <c r="Y58" s="53"/>
      <c r="Z58" s="53"/>
      <c r="AA58" s="53"/>
      <c r="AB58" s="53"/>
    </row>
    <row r="59" spans="1:28" ht="20.25">
      <c r="A59" s="20"/>
      <c r="B59" s="20"/>
      <c r="C59" s="49"/>
      <c r="D59" s="49"/>
      <c r="E59" s="49"/>
      <c r="F59" s="50" t="e">
        <f>INDEX(Справочно!$B$107:$B$234,MATCH('10'!$A$6:$A$1397,Справочно!$A$107:$A$234,))</f>
        <v>#N/A</v>
      </c>
      <c r="G59" s="51">
        <v>10</v>
      </c>
      <c r="H59" s="50" t="e">
        <f>INDEX(Справочно!$D$107:$D$234,MATCH('10'!$A$6:$A$1397,Справочно!$A$107:$A$234,))</f>
        <v>#N/A</v>
      </c>
      <c r="I59" s="50" t="e">
        <f>INDEX(Справочно!$C$107:$C$234,MATCH('10'!$A$6:$A$1397,Справочно!$A$107:$A$234,))</f>
        <v>#N/A</v>
      </c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3"/>
      <c r="Y59" s="53"/>
      <c r="Z59" s="53"/>
      <c r="AA59" s="53"/>
      <c r="AB59" s="53"/>
    </row>
    <row r="60" spans="1:28">
      <c r="A60" s="20"/>
      <c r="B60" s="20"/>
      <c r="C60" s="20"/>
      <c r="D60" s="20"/>
      <c r="E60" s="20"/>
      <c r="F60" s="21" t="e">
        <f>INDEX(Справочно!$B$107:$B$234,MATCH('10'!$A$6:$A$1397,Справочно!$A$107:$A$234,))</f>
        <v>#N/A</v>
      </c>
      <c r="G60" s="18">
        <v>10</v>
      </c>
      <c r="H60" s="21" t="e">
        <f>INDEX(Справочно!$D$107:$D$234,MATCH('10'!$A$6:$A$1397,Справочно!$A$107:$A$234,))</f>
        <v>#N/A</v>
      </c>
      <c r="I60" s="21" t="e">
        <f>INDEX(Справочно!$C$107:$C$234,MATCH('10'!$A$6:$A$1397,Справочно!$A$107:$A$234,))</f>
        <v>#N/A</v>
      </c>
    </row>
    <row r="61" spans="1:28">
      <c r="A61" s="20"/>
      <c r="B61" s="20"/>
      <c r="C61" s="20"/>
      <c r="D61" s="20"/>
      <c r="E61" s="20"/>
      <c r="F61" s="21" t="e">
        <f>INDEX(Справочно!$B$107:$B$234,MATCH('10'!$A$6:$A$1397,Справочно!$A$107:$A$234,))</f>
        <v>#N/A</v>
      </c>
      <c r="G61" s="18">
        <v>10</v>
      </c>
      <c r="H61" s="21" t="e">
        <f>INDEX(Справочно!$D$107:$D$234,MATCH('10'!$A$6:$A$1397,Справочно!$A$107:$A$234,))</f>
        <v>#N/A</v>
      </c>
      <c r="I61" s="21" t="e">
        <f>INDEX(Справочно!$C$107:$C$234,MATCH('10'!$A$6:$A$1397,Справочно!$A$107:$A$234,))</f>
        <v>#N/A</v>
      </c>
    </row>
    <row r="62" spans="1:28">
      <c r="A62" s="20"/>
      <c r="B62" s="20"/>
      <c r="C62" s="20"/>
      <c r="D62" s="20"/>
      <c r="E62" s="20"/>
      <c r="F62" s="21" t="e">
        <f>INDEX(Справочно!$B$107:$B$234,MATCH('10'!$A$6:$A$1397,Справочно!$A$107:$A$234,))</f>
        <v>#N/A</v>
      </c>
      <c r="G62" s="18">
        <v>10</v>
      </c>
      <c r="H62" s="21" t="e">
        <f>INDEX(Справочно!$D$107:$D$234,MATCH('10'!$A$6:$A$1397,Справочно!$A$107:$A$234,))</f>
        <v>#N/A</v>
      </c>
      <c r="I62" s="21" t="e">
        <f>INDEX(Справочно!$C$107:$C$234,MATCH('10'!$A$6:$A$1397,Справочно!$A$107:$A$234,))</f>
        <v>#N/A</v>
      </c>
    </row>
    <row r="63" spans="1:28">
      <c r="A63" s="20"/>
      <c r="B63" s="20"/>
      <c r="C63" s="20"/>
      <c r="D63" s="20"/>
      <c r="E63" s="20"/>
      <c r="F63" s="21" t="e">
        <f>INDEX(Справочно!$B$107:$B$234,MATCH('10'!$A$6:$A$1397,Справочно!$A$107:$A$234,))</f>
        <v>#N/A</v>
      </c>
      <c r="G63" s="18">
        <v>10</v>
      </c>
      <c r="H63" s="21" t="e">
        <f>INDEX(Справочно!$D$107:$D$234,MATCH('10'!$A$6:$A$1397,Справочно!$A$107:$A$234,))</f>
        <v>#N/A</v>
      </c>
      <c r="I63" s="21" t="e">
        <f>INDEX(Справочно!$C$107:$C$234,MATCH('10'!$A$6:$A$1397,Справочно!$A$107:$A$234,))</f>
        <v>#N/A</v>
      </c>
    </row>
    <row r="64" spans="1:28">
      <c r="A64" s="20"/>
      <c r="B64" s="20"/>
      <c r="C64" s="20"/>
      <c r="D64" s="20"/>
      <c r="E64" s="20"/>
      <c r="F64" s="21" t="e">
        <f>INDEX(Справочно!$B$107:$B$234,MATCH('10'!$A$6:$A$1397,Справочно!$A$107:$A$234,))</f>
        <v>#N/A</v>
      </c>
      <c r="G64" s="18">
        <v>10</v>
      </c>
      <c r="H64" s="21" t="e">
        <f>INDEX(Справочно!$D$107:$D$234,MATCH('10'!$A$6:$A$1397,Справочно!$A$107:$A$234,))</f>
        <v>#N/A</v>
      </c>
      <c r="I64" s="21" t="e">
        <f>INDEX(Справочно!$C$107:$C$234,MATCH('10'!$A$6:$A$1397,Справочно!$A$107:$A$234,))</f>
        <v>#N/A</v>
      </c>
    </row>
    <row r="65" spans="1:9">
      <c r="A65" s="20"/>
      <c r="B65" s="20"/>
      <c r="C65" s="20"/>
      <c r="D65" s="20"/>
      <c r="E65" s="20"/>
      <c r="F65" s="21" t="e">
        <f>INDEX(Справочно!$B$107:$B$234,MATCH('10'!$A$6:$A$1397,Справочно!$A$107:$A$234,))</f>
        <v>#N/A</v>
      </c>
      <c r="G65" s="18">
        <v>10</v>
      </c>
      <c r="H65" s="21" t="e">
        <f>INDEX(Справочно!$D$107:$D$234,MATCH('10'!$A$6:$A$1397,Справочно!$A$107:$A$234,))</f>
        <v>#N/A</v>
      </c>
      <c r="I65" s="21" t="e">
        <f>INDEX(Справочно!$C$107:$C$234,MATCH('10'!$A$6:$A$1397,Справочно!$A$107:$A$234,))</f>
        <v>#N/A</v>
      </c>
    </row>
    <row r="66" spans="1:9">
      <c r="A66" s="20"/>
      <c r="B66" s="20"/>
      <c r="C66" s="20"/>
      <c r="D66" s="20"/>
      <c r="E66" s="20"/>
      <c r="F66" s="21" t="e">
        <f>INDEX(Справочно!$B$107:$B$234,MATCH('10'!$A$6:$A$1397,Справочно!$A$107:$A$234,))</f>
        <v>#N/A</v>
      </c>
      <c r="G66" s="18">
        <v>10</v>
      </c>
      <c r="H66" s="21" t="e">
        <f>INDEX(Справочно!$D$107:$D$234,MATCH('10'!$A$6:$A$1397,Справочно!$A$107:$A$234,))</f>
        <v>#N/A</v>
      </c>
      <c r="I66" s="21" t="e">
        <f>INDEX(Справочно!$C$107:$C$234,MATCH('10'!$A$6:$A$1397,Справочно!$A$107:$A$234,))</f>
        <v>#N/A</v>
      </c>
    </row>
    <row r="67" spans="1:9">
      <c r="A67" s="20"/>
      <c r="B67" s="20"/>
      <c r="C67" s="20"/>
      <c r="D67" s="20"/>
      <c r="E67" s="20"/>
      <c r="F67" s="21" t="e">
        <f>INDEX(Справочно!$B$107:$B$234,MATCH('10'!$A$6:$A$1397,Справочно!$A$107:$A$234,))</f>
        <v>#N/A</v>
      </c>
      <c r="G67" s="18">
        <v>10</v>
      </c>
      <c r="H67" s="21" t="e">
        <f>INDEX(Справочно!$D$107:$D$234,MATCH('10'!$A$6:$A$1397,Справочно!$A$107:$A$234,))</f>
        <v>#N/A</v>
      </c>
      <c r="I67" s="21" t="e">
        <f>INDEX(Справочно!$C$107:$C$234,MATCH('10'!$A$6:$A$1397,Справочно!$A$107:$A$234,))</f>
        <v>#N/A</v>
      </c>
    </row>
    <row r="68" spans="1:9">
      <c r="A68" s="20"/>
      <c r="B68" s="20"/>
      <c r="C68" s="20"/>
      <c r="D68" s="20"/>
      <c r="E68" s="20"/>
      <c r="F68" s="21" t="e">
        <f>INDEX(Справочно!$B$107:$B$234,MATCH('10'!$A$6:$A$1397,Справочно!$A$107:$A$234,))</f>
        <v>#N/A</v>
      </c>
      <c r="G68" s="18">
        <v>10</v>
      </c>
      <c r="H68" s="21" t="e">
        <f>INDEX(Справочно!$D$107:$D$234,MATCH('10'!$A$6:$A$1397,Справочно!$A$107:$A$234,))</f>
        <v>#N/A</v>
      </c>
      <c r="I68" s="21" t="e">
        <f>INDEX(Справочно!$C$107:$C$234,MATCH('10'!$A$6:$A$1397,Справочно!$A$107:$A$234,))</f>
        <v>#N/A</v>
      </c>
    </row>
    <row r="69" spans="1:9">
      <c r="A69" s="20"/>
      <c r="B69" s="20"/>
      <c r="C69" s="20"/>
      <c r="D69" s="20"/>
      <c r="E69" s="20"/>
      <c r="F69" s="21" t="e">
        <f>INDEX(Справочно!$B$107:$B$234,MATCH('10'!$A$6:$A$1397,Справочно!$A$107:$A$234,))</f>
        <v>#N/A</v>
      </c>
      <c r="G69" s="18">
        <v>10</v>
      </c>
      <c r="H69" s="21" t="e">
        <f>INDEX(Справочно!$D$107:$D$234,MATCH('10'!$A$6:$A$1397,Справочно!$A$107:$A$234,))</f>
        <v>#N/A</v>
      </c>
      <c r="I69" s="21" t="e">
        <f>INDEX(Справочно!$C$107:$C$234,MATCH('10'!$A$6:$A$1397,Справочно!$A$107:$A$234,))</f>
        <v>#N/A</v>
      </c>
    </row>
    <row r="70" spans="1:9">
      <c r="A70" s="20"/>
      <c r="B70" s="20"/>
      <c r="C70" s="20"/>
      <c r="D70" s="20"/>
      <c r="E70" s="20"/>
      <c r="F70" s="21" t="e">
        <f>INDEX(Справочно!$B$107:$B$234,MATCH('10'!$A$6:$A$1397,Справочно!$A$107:$A$234,))</f>
        <v>#N/A</v>
      </c>
      <c r="G70" s="18">
        <v>10</v>
      </c>
      <c r="H70" s="21" t="e">
        <f>INDEX(Справочно!$D$107:$D$234,MATCH('10'!$A$6:$A$1397,Справочно!$A$107:$A$234,))</f>
        <v>#N/A</v>
      </c>
      <c r="I70" s="21" t="e">
        <f>INDEX(Справочно!$C$107:$C$234,MATCH('10'!$A$6:$A$1397,Справочно!$A$107:$A$234,))</f>
        <v>#N/A</v>
      </c>
    </row>
    <row r="71" spans="1:9">
      <c r="A71" s="20"/>
      <c r="B71" s="20"/>
      <c r="C71" s="20"/>
      <c r="D71" s="20"/>
      <c r="E71" s="20"/>
      <c r="F71" s="21" t="e">
        <f>INDEX(Справочно!$B$107:$B$234,MATCH('10'!$A$6:$A$1397,Справочно!$A$107:$A$234,))</f>
        <v>#N/A</v>
      </c>
      <c r="G71" s="18">
        <v>10</v>
      </c>
      <c r="H71" s="21" t="e">
        <f>INDEX(Справочно!$D$107:$D$234,MATCH('10'!$A$6:$A$1397,Справочно!$A$107:$A$234,))</f>
        <v>#N/A</v>
      </c>
      <c r="I71" s="21" t="e">
        <f>INDEX(Справочно!$C$107:$C$234,MATCH('10'!$A$6:$A$1397,Справочно!$A$107:$A$234,))</f>
        <v>#N/A</v>
      </c>
    </row>
    <row r="72" spans="1:9">
      <c r="A72" s="20"/>
      <c r="B72" s="20"/>
      <c r="C72" s="20"/>
      <c r="D72" s="20"/>
      <c r="E72" s="20"/>
      <c r="F72" s="21" t="e">
        <f>INDEX(Справочно!$B$107:$B$234,MATCH('10'!$A$6:$A$1397,Справочно!$A$107:$A$234,))</f>
        <v>#N/A</v>
      </c>
      <c r="G72" s="18">
        <v>10</v>
      </c>
      <c r="H72" s="21" t="e">
        <f>INDEX(Справочно!$D$107:$D$234,MATCH('10'!$A$6:$A$1397,Справочно!$A$107:$A$234,))</f>
        <v>#N/A</v>
      </c>
      <c r="I72" s="21" t="e">
        <f>INDEX(Справочно!$C$107:$C$234,MATCH('10'!$A$6:$A$1397,Справочно!$A$107:$A$234,))</f>
        <v>#N/A</v>
      </c>
    </row>
    <row r="73" spans="1:9">
      <c r="A73" s="20"/>
      <c r="B73" s="20"/>
      <c r="C73" s="20"/>
      <c r="D73" s="20"/>
      <c r="E73" s="20"/>
      <c r="F73" s="21" t="e">
        <f>INDEX(Справочно!$B$107:$B$234,MATCH('10'!$A$6:$A$1397,Справочно!$A$107:$A$234,))</f>
        <v>#N/A</v>
      </c>
      <c r="G73" s="18">
        <v>10</v>
      </c>
      <c r="H73" s="21" t="e">
        <f>INDEX(Справочно!$D$107:$D$234,MATCH('10'!$A$6:$A$1397,Справочно!$A$107:$A$234,))</f>
        <v>#N/A</v>
      </c>
      <c r="I73" s="21" t="e">
        <f>INDEX(Справочно!$C$107:$C$234,MATCH('10'!$A$6:$A$1397,Справочно!$A$107:$A$234,))</f>
        <v>#N/A</v>
      </c>
    </row>
    <row r="74" spans="1:9">
      <c r="A74" s="20"/>
      <c r="B74" s="20"/>
      <c r="C74" s="20"/>
      <c r="D74" s="20"/>
      <c r="E74" s="20"/>
      <c r="F74" s="21" t="e">
        <f>INDEX(Справочно!$B$107:$B$234,MATCH('10'!$A$6:$A$1397,Справочно!$A$107:$A$234,))</f>
        <v>#N/A</v>
      </c>
      <c r="G74" s="18">
        <v>10</v>
      </c>
      <c r="H74" s="21" t="e">
        <f>INDEX(Справочно!$D$107:$D$234,MATCH('10'!$A$6:$A$1397,Справочно!$A$107:$A$234,))</f>
        <v>#N/A</v>
      </c>
      <c r="I74" s="21" t="e">
        <f>INDEX(Справочно!$C$107:$C$234,MATCH('10'!$A$6:$A$1397,Справочно!$A$107:$A$234,))</f>
        <v>#N/A</v>
      </c>
    </row>
    <row r="75" spans="1:9">
      <c r="A75" s="20"/>
      <c r="B75" s="20"/>
      <c r="C75" s="20"/>
      <c r="D75" s="20"/>
      <c r="E75" s="20"/>
      <c r="F75" s="21" t="e">
        <f>INDEX(Справочно!$B$107:$B$234,MATCH('10'!$A$6:$A$1397,Справочно!$A$107:$A$234,))</f>
        <v>#N/A</v>
      </c>
      <c r="G75" s="18">
        <v>10</v>
      </c>
      <c r="H75" s="21" t="e">
        <f>INDEX(Справочно!$D$107:$D$234,MATCH('10'!$A$6:$A$1397,Справочно!$A$107:$A$234,))</f>
        <v>#N/A</v>
      </c>
      <c r="I75" s="21" t="e">
        <f>INDEX(Справочно!$C$107:$C$234,MATCH('10'!$A$6:$A$1397,Справочно!$A$107:$A$234,))</f>
        <v>#N/A</v>
      </c>
    </row>
    <row r="76" spans="1:9">
      <c r="A76" s="20"/>
      <c r="B76" s="20"/>
      <c r="C76" s="20"/>
      <c r="D76" s="20"/>
      <c r="E76" s="20"/>
      <c r="F76" s="21" t="e">
        <f>INDEX(Справочно!$B$107:$B$234,MATCH('10'!$A$6:$A$1397,Справочно!$A$107:$A$234,))</f>
        <v>#N/A</v>
      </c>
      <c r="G76" s="18">
        <v>10</v>
      </c>
      <c r="H76" s="21" t="e">
        <f>INDEX(Справочно!$D$107:$D$234,MATCH('10'!$A$6:$A$1397,Справочно!$A$107:$A$234,))</f>
        <v>#N/A</v>
      </c>
      <c r="I76" s="21" t="e">
        <f>INDEX(Справочно!$C$107:$C$234,MATCH('10'!$A$6:$A$1397,Справочно!$A$107:$A$234,))</f>
        <v>#N/A</v>
      </c>
    </row>
    <row r="77" spans="1:9">
      <c r="A77" s="20"/>
      <c r="B77" s="20"/>
      <c r="C77" s="20"/>
      <c r="D77" s="20"/>
      <c r="E77" s="20"/>
      <c r="F77" s="21" t="e">
        <f>INDEX(Справочно!$B$107:$B$234,MATCH('10'!$A$6:$A$1397,Справочно!$A$107:$A$234,))</f>
        <v>#N/A</v>
      </c>
      <c r="G77" s="18">
        <v>10</v>
      </c>
      <c r="H77" s="21" t="e">
        <f>INDEX(Справочно!$D$107:$D$234,MATCH('10'!$A$6:$A$1397,Справочно!$A$107:$A$234,))</f>
        <v>#N/A</v>
      </c>
      <c r="I77" s="21" t="e">
        <f>INDEX(Справочно!$C$107:$C$234,MATCH('10'!$A$6:$A$1397,Справочно!$A$107:$A$234,))</f>
        <v>#N/A</v>
      </c>
    </row>
    <row r="78" spans="1:9">
      <c r="A78" s="20"/>
      <c r="B78" s="20"/>
      <c r="C78" s="20"/>
      <c r="D78" s="20"/>
      <c r="E78" s="20"/>
      <c r="F78" s="21" t="e">
        <f>INDEX(Справочно!$B$107:$B$234,MATCH('10'!$A$6:$A$1397,Справочно!$A$107:$A$234,))</f>
        <v>#N/A</v>
      </c>
      <c r="G78" s="18">
        <v>10</v>
      </c>
      <c r="H78" s="21" t="e">
        <f>INDEX(Справочно!$D$107:$D$234,MATCH('10'!$A$6:$A$1397,Справочно!$A$107:$A$234,))</f>
        <v>#N/A</v>
      </c>
      <c r="I78" s="21" t="e">
        <f>INDEX(Справочно!$C$107:$C$234,MATCH('10'!$A$6:$A$1397,Справочно!$A$107:$A$234,))</f>
        <v>#N/A</v>
      </c>
    </row>
    <row r="79" spans="1:9">
      <c r="A79" s="20"/>
      <c r="B79" s="20"/>
      <c r="C79" s="20"/>
      <c r="D79" s="20"/>
      <c r="E79" s="20"/>
      <c r="F79" s="21" t="e">
        <f>INDEX(Справочно!$B$107:$B$234,MATCH('10'!$A$6:$A$1397,Справочно!$A$107:$A$234,))</f>
        <v>#N/A</v>
      </c>
      <c r="G79" s="18">
        <v>10</v>
      </c>
      <c r="H79" s="21" t="e">
        <f>INDEX(Справочно!$D$107:$D$234,MATCH('10'!$A$6:$A$1397,Справочно!$A$107:$A$234,))</f>
        <v>#N/A</v>
      </c>
      <c r="I79" s="21" t="e">
        <f>INDEX(Справочно!$C$107:$C$234,MATCH('10'!$A$6:$A$1397,Справочно!$A$107:$A$234,))</f>
        <v>#N/A</v>
      </c>
    </row>
    <row r="80" spans="1:9">
      <c r="A80" s="20"/>
      <c r="B80" s="20"/>
      <c r="C80" s="20"/>
      <c r="D80" s="20"/>
      <c r="E80" s="20"/>
      <c r="F80" s="21" t="e">
        <f>INDEX(Справочно!$B$107:$B$234,MATCH('10'!$A$6:$A$1397,Справочно!$A$107:$A$234,))</f>
        <v>#N/A</v>
      </c>
      <c r="G80" s="18">
        <v>10</v>
      </c>
      <c r="H80" s="21" t="e">
        <f>INDEX(Справочно!$D$107:$D$234,MATCH('10'!$A$6:$A$1397,Справочно!$A$107:$A$234,))</f>
        <v>#N/A</v>
      </c>
      <c r="I80" s="21" t="e">
        <f>INDEX(Справочно!$C$107:$C$234,MATCH('10'!$A$6:$A$1397,Справочно!$A$107:$A$234,))</f>
        <v>#N/A</v>
      </c>
    </row>
    <row r="81" spans="1:9">
      <c r="A81" s="20"/>
      <c r="B81" s="20"/>
      <c r="C81" s="20"/>
      <c r="D81" s="20"/>
      <c r="E81" s="20"/>
      <c r="F81" s="21" t="e">
        <f>INDEX(Справочно!$B$107:$B$234,MATCH('10'!$A$6:$A$1397,Справочно!$A$107:$A$234,))</f>
        <v>#N/A</v>
      </c>
      <c r="G81" s="18">
        <v>10</v>
      </c>
      <c r="H81" s="21" t="e">
        <f>INDEX(Справочно!$D$107:$D$234,MATCH('10'!$A$6:$A$1397,Справочно!$A$107:$A$234,))</f>
        <v>#N/A</v>
      </c>
      <c r="I81" s="21" t="e">
        <f>INDEX(Справочно!$C$107:$C$234,MATCH('10'!$A$6:$A$1397,Справочно!$A$107:$A$234,))</f>
        <v>#N/A</v>
      </c>
    </row>
    <row r="82" spans="1:9">
      <c r="A82" s="20"/>
      <c r="B82" s="20"/>
      <c r="C82" s="20"/>
      <c r="D82" s="20"/>
      <c r="E82" s="20"/>
      <c r="F82" s="21" t="e">
        <f>INDEX(Справочно!$B$107:$B$234,MATCH('10'!$A$6:$A$1397,Справочно!$A$107:$A$234,))</f>
        <v>#N/A</v>
      </c>
      <c r="G82" s="18">
        <v>10</v>
      </c>
      <c r="H82" s="21" t="e">
        <f>INDEX(Справочно!$D$107:$D$234,MATCH('10'!$A$6:$A$1397,Справочно!$A$107:$A$234,))</f>
        <v>#N/A</v>
      </c>
      <c r="I82" s="21" t="e">
        <f>INDEX(Справочно!$C$107:$C$234,MATCH('10'!$A$6:$A$1397,Справочно!$A$107:$A$234,))</f>
        <v>#N/A</v>
      </c>
    </row>
    <row r="83" spans="1:9">
      <c r="A83" s="20"/>
      <c r="B83" s="20"/>
      <c r="C83" s="20"/>
      <c r="D83" s="20"/>
      <c r="E83" s="20"/>
      <c r="F83" s="21" t="e">
        <f>INDEX(Справочно!$B$107:$B$234,MATCH('10'!$A$6:$A$1397,Справочно!$A$107:$A$234,))</f>
        <v>#N/A</v>
      </c>
      <c r="G83" s="18">
        <v>10</v>
      </c>
      <c r="H83" s="21" t="e">
        <f>INDEX(Справочно!$D$107:$D$234,MATCH('10'!$A$6:$A$1397,Справочно!$A$107:$A$234,))</f>
        <v>#N/A</v>
      </c>
      <c r="I83" s="21" t="e">
        <f>INDEX(Справочно!$C$107:$C$234,MATCH('10'!$A$6:$A$1397,Справочно!$A$107:$A$234,))</f>
        <v>#N/A</v>
      </c>
    </row>
    <row r="84" spans="1:9">
      <c r="A84" s="20"/>
      <c r="B84" s="20"/>
      <c r="C84" s="20"/>
      <c r="D84" s="20"/>
      <c r="E84" s="20"/>
      <c r="F84" s="21" t="e">
        <f>INDEX(Справочно!$B$107:$B$234,MATCH('10'!$A$6:$A$1397,Справочно!$A$107:$A$234,))</f>
        <v>#N/A</v>
      </c>
      <c r="G84" s="18">
        <v>10</v>
      </c>
      <c r="H84" s="21" t="e">
        <f>INDEX(Справочно!$D$107:$D$234,MATCH('10'!$A$6:$A$1397,Справочно!$A$107:$A$234,))</f>
        <v>#N/A</v>
      </c>
      <c r="I84" s="21" t="e">
        <f>INDEX(Справочно!$C$107:$C$234,MATCH('10'!$A$6:$A$1397,Справочно!$A$107:$A$234,))</f>
        <v>#N/A</v>
      </c>
    </row>
    <row r="85" spans="1:9">
      <c r="A85" s="20"/>
      <c r="B85" s="20"/>
      <c r="C85" s="20"/>
      <c r="D85" s="20"/>
      <c r="E85" s="20"/>
      <c r="F85" s="21" t="e">
        <f>INDEX(Справочно!$B$107:$B$234,MATCH('10'!$A$6:$A$1397,Справочно!$A$107:$A$234,))</f>
        <v>#N/A</v>
      </c>
      <c r="G85" s="18">
        <v>10</v>
      </c>
      <c r="H85" s="21" t="e">
        <f>INDEX(Справочно!$D$107:$D$234,MATCH('10'!$A$6:$A$1397,Справочно!$A$107:$A$234,))</f>
        <v>#N/A</v>
      </c>
      <c r="I85" s="21" t="e">
        <f>INDEX(Справочно!$C$107:$C$234,MATCH('10'!$A$6:$A$1397,Справочно!$A$107:$A$234,))</f>
        <v>#N/A</v>
      </c>
    </row>
    <row r="86" spans="1:9">
      <c r="A86" s="20"/>
      <c r="B86" s="20"/>
      <c r="C86" s="20"/>
      <c r="D86" s="20"/>
      <c r="E86" s="20"/>
      <c r="F86" s="21" t="e">
        <f>INDEX(Справочно!$B$107:$B$234,MATCH('10'!$A$6:$A$1397,Справочно!$A$107:$A$234,))</f>
        <v>#N/A</v>
      </c>
      <c r="G86" s="18">
        <v>10</v>
      </c>
      <c r="H86" s="21" t="e">
        <f>INDEX(Справочно!$D$107:$D$234,MATCH('10'!$A$6:$A$1397,Справочно!$A$107:$A$234,))</f>
        <v>#N/A</v>
      </c>
      <c r="I86" s="21" t="e">
        <f>INDEX(Справочно!$C$107:$C$234,MATCH('10'!$A$6:$A$1397,Справочно!$A$107:$A$234,))</f>
        <v>#N/A</v>
      </c>
    </row>
    <row r="87" spans="1:9">
      <c r="A87" s="20"/>
      <c r="B87" s="20"/>
      <c r="C87" s="20"/>
      <c r="D87" s="20"/>
      <c r="E87" s="20"/>
      <c r="F87" s="21" t="e">
        <f>INDEX(Справочно!$B$107:$B$234,MATCH('10'!$A$6:$A$1397,Справочно!$A$107:$A$234,))</f>
        <v>#N/A</v>
      </c>
      <c r="G87" s="18">
        <v>10</v>
      </c>
      <c r="H87" s="21" t="e">
        <f>INDEX(Справочно!$D$107:$D$234,MATCH('10'!$A$6:$A$1397,Справочно!$A$107:$A$234,))</f>
        <v>#N/A</v>
      </c>
      <c r="I87" s="21" t="e">
        <f>INDEX(Справочно!$C$107:$C$234,MATCH('10'!$A$6:$A$1397,Справочно!$A$107:$A$234,))</f>
        <v>#N/A</v>
      </c>
    </row>
    <row r="88" spans="1:9">
      <c r="A88" s="20"/>
      <c r="B88" s="20"/>
      <c r="C88" s="20"/>
      <c r="D88" s="20"/>
      <c r="E88" s="20"/>
      <c r="F88" s="21" t="e">
        <f>INDEX(Справочно!$B$107:$B$234,MATCH('10'!$A$6:$A$1397,Справочно!$A$107:$A$234,))</f>
        <v>#N/A</v>
      </c>
      <c r="G88" s="18">
        <v>10</v>
      </c>
      <c r="H88" s="21" t="e">
        <f>INDEX(Справочно!$D$107:$D$234,MATCH('10'!$A$6:$A$1397,Справочно!$A$107:$A$234,))</f>
        <v>#N/A</v>
      </c>
      <c r="I88" s="21" t="e">
        <f>INDEX(Справочно!$C$107:$C$234,MATCH('10'!$A$6:$A$1397,Справочно!$A$107:$A$234,))</f>
        <v>#N/A</v>
      </c>
    </row>
    <row r="89" spans="1:9">
      <c r="A89" s="20"/>
      <c r="B89" s="20"/>
      <c r="C89" s="20"/>
      <c r="D89" s="20"/>
      <c r="E89" s="20"/>
      <c r="F89" s="21" t="e">
        <f>INDEX(Справочно!$B$107:$B$234,MATCH('10'!$A$6:$A$1397,Справочно!$A$107:$A$234,))</f>
        <v>#N/A</v>
      </c>
      <c r="G89" s="18">
        <v>10</v>
      </c>
      <c r="H89" s="21" t="e">
        <f>INDEX(Справочно!$D$107:$D$234,MATCH('10'!$A$6:$A$1397,Справочно!$A$107:$A$234,))</f>
        <v>#N/A</v>
      </c>
      <c r="I89" s="21" t="e">
        <f>INDEX(Справочно!$C$107:$C$234,MATCH('10'!$A$6:$A$1397,Справочно!$A$107:$A$234,))</f>
        <v>#N/A</v>
      </c>
    </row>
    <row r="90" spans="1:9">
      <c r="A90" s="20"/>
      <c r="B90" s="20"/>
      <c r="C90" s="20"/>
      <c r="D90" s="20"/>
      <c r="E90" s="20"/>
      <c r="F90" s="21" t="e">
        <f>INDEX(Справочно!$B$107:$B$234,MATCH('10'!$A$6:$A$1397,Справочно!$A$107:$A$234,))</f>
        <v>#N/A</v>
      </c>
      <c r="G90" s="18">
        <v>10</v>
      </c>
      <c r="H90" s="21" t="e">
        <f>INDEX(Справочно!$D$107:$D$234,MATCH('10'!$A$6:$A$1397,Справочно!$A$107:$A$234,))</f>
        <v>#N/A</v>
      </c>
      <c r="I90" s="21" t="e">
        <f>INDEX(Справочно!$C$107:$C$234,MATCH('10'!$A$6:$A$1397,Справочно!$A$107:$A$234,))</f>
        <v>#N/A</v>
      </c>
    </row>
    <row r="91" spans="1:9">
      <c r="A91" s="20"/>
      <c r="B91" s="20"/>
      <c r="C91" s="20"/>
      <c r="D91" s="20"/>
      <c r="E91" s="20"/>
      <c r="F91" s="21" t="e">
        <f>INDEX(Справочно!$B$107:$B$234,MATCH('10'!$A$6:$A$1397,Справочно!$A$107:$A$234,))</f>
        <v>#N/A</v>
      </c>
      <c r="G91" s="18">
        <v>10</v>
      </c>
      <c r="H91" s="21" t="e">
        <f>INDEX(Справочно!$D$107:$D$234,MATCH('10'!$A$6:$A$1397,Справочно!$A$107:$A$234,))</f>
        <v>#N/A</v>
      </c>
      <c r="I91" s="21" t="e">
        <f>INDEX(Справочно!$C$107:$C$234,MATCH('10'!$A$6:$A$1397,Справочно!$A$107:$A$234,))</f>
        <v>#N/A</v>
      </c>
    </row>
    <row r="92" spans="1:9">
      <c r="A92" s="20"/>
      <c r="B92" s="20"/>
      <c r="C92" s="20"/>
      <c r="D92" s="20"/>
      <c r="E92" s="20"/>
      <c r="F92" s="21" t="e">
        <f>INDEX(Справочно!$B$107:$B$234,MATCH('10'!$A$6:$A$1397,Справочно!$A$107:$A$234,))</f>
        <v>#N/A</v>
      </c>
      <c r="G92" s="18">
        <v>10</v>
      </c>
      <c r="H92" s="21" t="e">
        <f>INDEX(Справочно!$D$107:$D$234,MATCH('10'!$A$6:$A$1397,Справочно!$A$107:$A$234,))</f>
        <v>#N/A</v>
      </c>
      <c r="I92" s="21" t="e">
        <f>INDEX(Справочно!$C$107:$C$234,MATCH('10'!$A$6:$A$1397,Справочно!$A$107:$A$234,))</f>
        <v>#N/A</v>
      </c>
    </row>
    <row r="93" spans="1:9">
      <c r="A93" s="20"/>
      <c r="B93" s="20"/>
      <c r="C93" s="20"/>
      <c r="D93" s="20"/>
      <c r="E93" s="20"/>
      <c r="F93" s="21" t="e">
        <f>INDEX(Справочно!$B$107:$B$234,MATCH('10'!$A$6:$A$1397,Справочно!$A$107:$A$234,))</f>
        <v>#N/A</v>
      </c>
      <c r="G93" s="18">
        <v>10</v>
      </c>
      <c r="H93" s="21" t="e">
        <f>INDEX(Справочно!$D$107:$D$234,MATCH('10'!$A$6:$A$1397,Справочно!$A$107:$A$234,))</f>
        <v>#N/A</v>
      </c>
      <c r="I93" s="21" t="e">
        <f>INDEX(Справочно!$C$107:$C$234,MATCH('10'!$A$6:$A$1397,Справочно!$A$107:$A$234,))</f>
        <v>#N/A</v>
      </c>
    </row>
    <row r="94" spans="1:9">
      <c r="A94" s="20"/>
      <c r="B94" s="20"/>
      <c r="C94" s="20"/>
      <c r="D94" s="20"/>
      <c r="E94" s="20"/>
      <c r="F94" s="21" t="e">
        <f>INDEX(Справочно!$B$107:$B$234,MATCH('10'!$A$6:$A$1397,Справочно!$A$107:$A$234,))</f>
        <v>#N/A</v>
      </c>
      <c r="G94" s="18">
        <v>10</v>
      </c>
      <c r="H94" s="21" t="e">
        <f>INDEX(Справочно!$D$107:$D$234,MATCH('10'!$A$6:$A$1397,Справочно!$A$107:$A$234,))</f>
        <v>#N/A</v>
      </c>
      <c r="I94" s="21" t="e">
        <f>INDEX(Справочно!$C$107:$C$234,MATCH('10'!$A$6:$A$1397,Справочно!$A$107:$A$234,))</f>
        <v>#N/A</v>
      </c>
    </row>
    <row r="95" spans="1:9">
      <c r="A95" s="20"/>
      <c r="B95" s="20"/>
      <c r="C95" s="20"/>
      <c r="D95" s="20"/>
      <c r="E95" s="20"/>
      <c r="F95" s="21" t="e">
        <f>INDEX(Справочно!$B$107:$B$234,MATCH('10'!$A$6:$A$1397,Справочно!$A$107:$A$234,))</f>
        <v>#N/A</v>
      </c>
      <c r="G95" s="18">
        <v>10</v>
      </c>
      <c r="H95" s="21" t="e">
        <f>INDEX(Справочно!$D$107:$D$234,MATCH('10'!$A$6:$A$1397,Справочно!$A$107:$A$234,))</f>
        <v>#N/A</v>
      </c>
      <c r="I95" s="21" t="e">
        <f>INDEX(Справочно!$C$107:$C$234,MATCH('10'!$A$6:$A$1397,Справочно!$A$107:$A$234,))</f>
        <v>#N/A</v>
      </c>
    </row>
    <row r="96" spans="1:9">
      <c r="A96" s="20"/>
      <c r="B96" s="20"/>
      <c r="C96" s="20"/>
      <c r="D96" s="20"/>
      <c r="E96" s="20"/>
      <c r="F96" s="21" t="e">
        <f>INDEX(Справочно!$B$107:$B$234,MATCH('10'!$A$6:$A$1397,Справочно!$A$107:$A$234,))</f>
        <v>#N/A</v>
      </c>
      <c r="G96" s="18">
        <v>10</v>
      </c>
      <c r="H96" s="21" t="e">
        <f>INDEX(Справочно!$D$107:$D$234,MATCH('10'!$A$6:$A$1397,Справочно!$A$107:$A$234,))</f>
        <v>#N/A</v>
      </c>
      <c r="I96" s="21" t="e">
        <f>INDEX(Справочно!$C$107:$C$234,MATCH('10'!$A$6:$A$1397,Справочно!$A$107:$A$234,))</f>
        <v>#N/A</v>
      </c>
    </row>
    <row r="97" spans="1:9">
      <c r="A97" s="20"/>
      <c r="B97" s="20"/>
      <c r="C97" s="20"/>
      <c r="D97" s="20"/>
      <c r="E97" s="20"/>
      <c r="F97" s="21" t="e">
        <f>INDEX(Справочно!$B$107:$B$234,MATCH('10'!$A$6:$A$1397,Справочно!$A$107:$A$234,))</f>
        <v>#N/A</v>
      </c>
      <c r="G97" s="18">
        <v>10</v>
      </c>
      <c r="H97" s="21" t="e">
        <f>INDEX(Справочно!$D$107:$D$234,MATCH('10'!$A$6:$A$1397,Справочно!$A$107:$A$234,))</f>
        <v>#N/A</v>
      </c>
      <c r="I97" s="21" t="e">
        <f>INDEX(Справочно!$C$107:$C$234,MATCH('10'!$A$6:$A$1397,Справочно!$A$107:$A$234,))</f>
        <v>#N/A</v>
      </c>
    </row>
    <row r="98" spans="1:9">
      <c r="A98" s="20"/>
      <c r="B98" s="20"/>
      <c r="C98" s="20"/>
      <c r="D98" s="20"/>
      <c r="E98" s="20"/>
      <c r="F98" s="21" t="e">
        <f>INDEX(Справочно!$B$107:$B$234,MATCH('10'!$A$6:$A$1397,Справочно!$A$107:$A$234,))</f>
        <v>#N/A</v>
      </c>
      <c r="G98" s="18">
        <v>10</v>
      </c>
      <c r="H98" s="21" t="e">
        <f>INDEX(Справочно!$D$107:$D$234,MATCH('10'!$A$6:$A$1397,Справочно!$A$107:$A$234,))</f>
        <v>#N/A</v>
      </c>
      <c r="I98" s="21" t="e">
        <f>INDEX(Справочно!$C$107:$C$234,MATCH('10'!$A$6:$A$1397,Справочно!$A$107:$A$234,))</f>
        <v>#N/A</v>
      </c>
    </row>
    <row r="99" spans="1:9">
      <c r="A99" s="20"/>
      <c r="B99" s="20"/>
      <c r="C99" s="20"/>
      <c r="D99" s="20"/>
      <c r="E99" s="20"/>
      <c r="F99" s="21" t="e">
        <f>INDEX(Справочно!$B$107:$B$234,MATCH('10'!$A$6:$A$1397,Справочно!$A$107:$A$234,))</f>
        <v>#N/A</v>
      </c>
      <c r="G99" s="18">
        <v>10</v>
      </c>
      <c r="H99" s="21" t="e">
        <f>INDEX(Справочно!$D$107:$D$234,MATCH('10'!$A$6:$A$1397,Справочно!$A$107:$A$234,))</f>
        <v>#N/A</v>
      </c>
      <c r="I99" s="21" t="e">
        <f>INDEX(Справочно!$C$107:$C$234,MATCH('10'!$A$6:$A$1397,Справочно!$A$107:$A$234,))</f>
        <v>#N/A</v>
      </c>
    </row>
    <row r="100" spans="1:9">
      <c r="A100" s="20"/>
      <c r="B100" s="20"/>
      <c r="C100" s="20"/>
      <c r="D100" s="20"/>
      <c r="E100" s="20"/>
      <c r="F100" s="21" t="e">
        <f>INDEX(Справочно!$B$107:$B$234,MATCH('10'!$A$6:$A$1397,Справочно!$A$107:$A$234,))</f>
        <v>#N/A</v>
      </c>
      <c r="G100" s="18">
        <v>10</v>
      </c>
      <c r="H100" s="21" t="e">
        <f>INDEX(Справочно!$D$107:$D$234,MATCH('10'!$A$6:$A$1397,Справочно!$A$107:$A$234,))</f>
        <v>#N/A</v>
      </c>
      <c r="I100" s="21" t="e">
        <f>INDEX(Справочно!$C$107:$C$234,MATCH('10'!$A$6:$A$1397,Справочно!$A$107:$A$234,))</f>
        <v>#N/A</v>
      </c>
    </row>
    <row r="101" spans="1:9">
      <c r="A101" s="20"/>
      <c r="B101" s="20"/>
      <c r="C101" s="20"/>
      <c r="D101" s="20"/>
      <c r="E101" s="20"/>
      <c r="F101" s="21" t="e">
        <f>INDEX(Справочно!$B$107:$B$234,MATCH('10'!$A$6:$A$1397,Справочно!$A$107:$A$234,))</f>
        <v>#N/A</v>
      </c>
      <c r="G101" s="18">
        <v>10</v>
      </c>
      <c r="H101" s="21" t="e">
        <f>INDEX(Справочно!$D$107:$D$234,MATCH('10'!$A$6:$A$1397,Справочно!$A$107:$A$234,))</f>
        <v>#N/A</v>
      </c>
      <c r="I101" s="21" t="e">
        <f>INDEX(Справочно!$C$107:$C$234,MATCH('10'!$A$6:$A$1397,Справочно!$A$107:$A$234,))</f>
        <v>#N/A</v>
      </c>
    </row>
    <row r="102" spans="1:9">
      <c r="A102" s="20"/>
      <c r="B102" s="20"/>
      <c r="C102" s="20"/>
      <c r="D102" s="20"/>
      <c r="E102" s="20"/>
      <c r="F102" s="21" t="e">
        <f>INDEX(Справочно!$B$107:$B$234,MATCH('10'!$A$6:$A$1397,Справочно!$A$107:$A$234,))</f>
        <v>#N/A</v>
      </c>
      <c r="G102" s="18">
        <v>10</v>
      </c>
      <c r="H102" s="21" t="e">
        <f>INDEX(Справочно!$D$107:$D$234,MATCH('10'!$A$6:$A$1397,Справочно!$A$107:$A$234,))</f>
        <v>#N/A</v>
      </c>
      <c r="I102" s="21" t="e">
        <f>INDEX(Справочно!$C$107:$C$234,MATCH('10'!$A$6:$A$1397,Справочно!$A$107:$A$234,))</f>
        <v>#N/A</v>
      </c>
    </row>
    <row r="103" spans="1:9">
      <c r="A103" s="20"/>
      <c r="B103" s="20"/>
      <c r="C103" s="20"/>
      <c r="D103" s="20"/>
      <c r="E103" s="20"/>
      <c r="F103" s="21" t="e">
        <f>INDEX(Справочно!$B$107:$B$234,MATCH('10'!$A$6:$A$1397,Справочно!$A$107:$A$234,))</f>
        <v>#N/A</v>
      </c>
      <c r="G103" s="18">
        <v>10</v>
      </c>
      <c r="H103" s="21" t="e">
        <f>INDEX(Справочно!$D$107:$D$234,MATCH('10'!$A$6:$A$1397,Справочно!$A$107:$A$234,))</f>
        <v>#N/A</v>
      </c>
      <c r="I103" s="21" t="e">
        <f>INDEX(Справочно!$C$107:$C$234,MATCH('10'!$A$6:$A$1397,Справочно!$A$107:$A$234,))</f>
        <v>#N/A</v>
      </c>
    </row>
    <row r="104" spans="1:9">
      <c r="A104" s="20"/>
      <c r="B104" s="20"/>
      <c r="C104" s="20"/>
      <c r="D104" s="20"/>
      <c r="E104" s="20"/>
      <c r="F104" s="21" t="e">
        <f>INDEX(Справочно!$B$107:$B$234,MATCH('10'!$A$6:$A$1397,Справочно!$A$107:$A$234,))</f>
        <v>#N/A</v>
      </c>
      <c r="G104" s="18">
        <v>10</v>
      </c>
      <c r="H104" s="21" t="e">
        <f>INDEX(Справочно!$D$107:$D$234,MATCH('10'!$A$6:$A$1397,Справочно!$A$107:$A$234,))</f>
        <v>#N/A</v>
      </c>
      <c r="I104" s="21" t="e">
        <f>INDEX(Справочно!$C$107:$C$234,MATCH('10'!$A$6:$A$1397,Справочно!$A$107:$A$234,))</f>
        <v>#N/A</v>
      </c>
    </row>
    <row r="105" spans="1:9">
      <c r="A105" s="20"/>
      <c r="B105" s="20"/>
      <c r="C105" s="20"/>
      <c r="D105" s="20"/>
      <c r="E105" s="20"/>
      <c r="F105" s="21" t="e">
        <f>INDEX(Справочно!$B$107:$B$234,MATCH('10'!$A$6:$A$1397,Справочно!$A$107:$A$234,))</f>
        <v>#N/A</v>
      </c>
      <c r="G105" s="18">
        <v>10</v>
      </c>
      <c r="H105" s="21" t="e">
        <f>INDEX(Справочно!$D$107:$D$234,MATCH('10'!$A$6:$A$1397,Справочно!$A$107:$A$234,))</f>
        <v>#N/A</v>
      </c>
      <c r="I105" s="21" t="e">
        <f>INDEX(Справочно!$C$107:$C$234,MATCH('10'!$A$6:$A$1397,Справочно!$A$107:$A$234,))</f>
        <v>#N/A</v>
      </c>
    </row>
    <row r="106" spans="1:9">
      <c r="A106" s="20"/>
      <c r="B106" s="20"/>
      <c r="C106" s="20"/>
      <c r="D106" s="20"/>
      <c r="E106" s="20"/>
      <c r="F106" s="21" t="e">
        <f>INDEX(Справочно!$B$107:$B$234,MATCH('10'!$A$6:$A$1397,Справочно!$A$107:$A$234,))</f>
        <v>#N/A</v>
      </c>
      <c r="G106" s="18">
        <v>10</v>
      </c>
      <c r="H106" s="21" t="e">
        <f>INDEX(Справочно!$D$107:$D$234,MATCH('10'!$A$6:$A$1397,Справочно!$A$107:$A$234,))</f>
        <v>#N/A</v>
      </c>
      <c r="I106" s="21" t="e">
        <f>INDEX(Справочно!$C$107:$C$234,MATCH('10'!$A$6:$A$1397,Справочно!$A$107:$A$234,))</f>
        <v>#N/A</v>
      </c>
    </row>
    <row r="107" spans="1:9">
      <c r="A107" s="20"/>
      <c r="B107" s="20"/>
      <c r="C107" s="20"/>
      <c r="D107" s="20"/>
      <c r="E107" s="20"/>
      <c r="F107" s="21" t="e">
        <f>INDEX(Справочно!$B$107:$B$234,MATCH('10'!$A$6:$A$1397,Справочно!$A$107:$A$234,))</f>
        <v>#N/A</v>
      </c>
      <c r="G107" s="18">
        <v>10</v>
      </c>
      <c r="H107" s="21" t="e">
        <f>INDEX(Справочно!$D$107:$D$234,MATCH('10'!$A$6:$A$1397,Справочно!$A$107:$A$234,))</f>
        <v>#N/A</v>
      </c>
      <c r="I107" s="21" t="e">
        <f>INDEX(Справочно!$C$107:$C$234,MATCH('10'!$A$6:$A$1397,Справочно!$A$107:$A$234,))</f>
        <v>#N/A</v>
      </c>
    </row>
    <row r="108" spans="1:9">
      <c r="A108" s="20"/>
      <c r="B108" s="20"/>
      <c r="C108" s="20"/>
      <c r="D108" s="20"/>
      <c r="E108" s="20"/>
      <c r="F108" s="21" t="e">
        <f>INDEX(Справочно!$B$107:$B$234,MATCH('10'!$A$6:$A$1397,Справочно!$A$107:$A$234,))</f>
        <v>#N/A</v>
      </c>
      <c r="G108" s="18">
        <v>10</v>
      </c>
      <c r="H108" s="21" t="e">
        <f>INDEX(Справочно!$D$107:$D$234,MATCH('10'!$A$6:$A$1397,Справочно!$A$107:$A$234,))</f>
        <v>#N/A</v>
      </c>
      <c r="I108" s="21" t="e">
        <f>INDEX(Справочно!$C$107:$C$234,MATCH('10'!$A$6:$A$1397,Справочно!$A$107:$A$234,))</f>
        <v>#N/A</v>
      </c>
    </row>
    <row r="109" spans="1:9">
      <c r="A109" s="20"/>
      <c r="B109" s="20"/>
      <c r="C109" s="20"/>
      <c r="D109" s="20"/>
      <c r="E109" s="20"/>
      <c r="F109" s="21" t="e">
        <f>INDEX(Справочно!$B$107:$B$234,MATCH('10'!$A$6:$A$1397,Справочно!$A$107:$A$234,))</f>
        <v>#N/A</v>
      </c>
      <c r="G109" s="18">
        <v>10</v>
      </c>
      <c r="H109" s="21" t="e">
        <f>INDEX(Справочно!$D$107:$D$234,MATCH('10'!$A$6:$A$1397,Справочно!$A$107:$A$234,))</f>
        <v>#N/A</v>
      </c>
      <c r="I109" s="21" t="e">
        <f>INDEX(Справочно!$C$107:$C$234,MATCH('10'!$A$6:$A$1397,Справочно!$A$107:$A$234,))</f>
        <v>#N/A</v>
      </c>
    </row>
    <row r="110" spans="1:9">
      <c r="A110" s="20"/>
      <c r="B110" s="20"/>
      <c r="C110" s="20"/>
      <c r="D110" s="20"/>
      <c r="E110" s="20"/>
      <c r="F110" s="21" t="e">
        <f>INDEX(Справочно!$B$107:$B$234,MATCH('10'!$A$6:$A$1397,Справочно!$A$107:$A$234,))</f>
        <v>#N/A</v>
      </c>
      <c r="G110" s="18">
        <v>10</v>
      </c>
      <c r="H110" s="21" t="e">
        <f>INDEX(Справочно!$D$107:$D$234,MATCH('10'!$A$6:$A$1397,Справочно!$A$107:$A$234,))</f>
        <v>#N/A</v>
      </c>
      <c r="I110" s="21" t="e">
        <f>INDEX(Справочно!$C$107:$C$234,MATCH('10'!$A$6:$A$1397,Справочно!$A$107:$A$234,))</f>
        <v>#N/A</v>
      </c>
    </row>
    <row r="111" spans="1:9">
      <c r="A111" s="20"/>
      <c r="B111" s="20"/>
      <c r="C111" s="20"/>
      <c r="D111" s="20"/>
      <c r="E111" s="20"/>
      <c r="F111" s="21" t="e">
        <f>INDEX(Справочно!$B$107:$B$234,MATCH('10'!$A$6:$A$1397,Справочно!$A$107:$A$234,))</f>
        <v>#N/A</v>
      </c>
      <c r="G111" s="18">
        <v>10</v>
      </c>
      <c r="H111" s="21" t="e">
        <f>INDEX(Справочно!$D$107:$D$234,MATCH('10'!$A$6:$A$1397,Справочно!$A$107:$A$234,))</f>
        <v>#N/A</v>
      </c>
      <c r="I111" s="21" t="e">
        <f>INDEX(Справочно!$C$107:$C$234,MATCH('10'!$A$6:$A$1397,Справочно!$A$107:$A$234,))</f>
        <v>#N/A</v>
      </c>
    </row>
    <row r="112" spans="1:9">
      <c r="A112" s="20"/>
      <c r="B112" s="20"/>
      <c r="C112" s="20"/>
      <c r="D112" s="20"/>
      <c r="E112" s="20"/>
      <c r="F112" s="21" t="e">
        <f>INDEX(Справочно!$B$107:$B$234,MATCH('10'!$A$6:$A$1397,Справочно!$A$107:$A$234,))</f>
        <v>#N/A</v>
      </c>
      <c r="G112" s="18">
        <v>10</v>
      </c>
      <c r="H112" s="21" t="e">
        <f>INDEX(Справочно!$D$107:$D$234,MATCH('10'!$A$6:$A$1397,Справочно!$A$107:$A$234,))</f>
        <v>#N/A</v>
      </c>
      <c r="I112" s="21" t="e">
        <f>INDEX(Справочно!$C$107:$C$234,MATCH('10'!$A$6:$A$1397,Справочно!$A$107:$A$234,))</f>
        <v>#N/A</v>
      </c>
    </row>
    <row r="113" spans="1:9">
      <c r="A113" s="20"/>
      <c r="B113" s="20"/>
      <c r="C113" s="20"/>
      <c r="D113" s="20"/>
      <c r="E113" s="20"/>
      <c r="F113" s="21" t="e">
        <f>INDEX(Справочно!$B$107:$B$234,MATCH('10'!$A$6:$A$1397,Справочно!$A$107:$A$234,))</f>
        <v>#N/A</v>
      </c>
      <c r="G113" s="18">
        <v>10</v>
      </c>
      <c r="H113" s="21" t="e">
        <f>INDEX(Справочно!$D$107:$D$234,MATCH('10'!$A$6:$A$1397,Справочно!$A$107:$A$234,))</f>
        <v>#N/A</v>
      </c>
      <c r="I113" s="21" t="e">
        <f>INDEX(Справочно!$C$107:$C$234,MATCH('10'!$A$6:$A$1397,Справочно!$A$107:$A$234,))</f>
        <v>#N/A</v>
      </c>
    </row>
    <row r="114" spans="1:9">
      <c r="A114" s="20"/>
      <c r="B114" s="20"/>
      <c r="C114" s="20"/>
      <c r="D114" s="20"/>
      <c r="E114" s="20"/>
      <c r="F114" s="21" t="e">
        <f>INDEX(Справочно!$B$107:$B$234,MATCH('10'!$A$6:$A$1397,Справочно!$A$107:$A$234,))</f>
        <v>#N/A</v>
      </c>
      <c r="G114" s="18">
        <v>10</v>
      </c>
      <c r="H114" s="21" t="e">
        <f>INDEX(Справочно!$D$107:$D$234,MATCH('10'!$A$6:$A$1397,Справочно!$A$107:$A$234,))</f>
        <v>#N/A</v>
      </c>
      <c r="I114" s="21" t="e">
        <f>INDEX(Справочно!$C$107:$C$234,MATCH('10'!$A$6:$A$1397,Справочно!$A$107:$A$234,))</f>
        <v>#N/A</v>
      </c>
    </row>
    <row r="115" spans="1:9">
      <c r="A115" s="20"/>
      <c r="B115" s="20"/>
      <c r="C115" s="20"/>
      <c r="D115" s="20"/>
      <c r="E115" s="20"/>
      <c r="F115" s="21" t="e">
        <f>INDEX(Справочно!$B$107:$B$234,MATCH('10'!$A$6:$A$1397,Справочно!$A$107:$A$234,))</f>
        <v>#N/A</v>
      </c>
      <c r="G115" s="18">
        <v>10</v>
      </c>
      <c r="H115" s="21" t="e">
        <f>INDEX(Справочно!$D$107:$D$234,MATCH('10'!$A$6:$A$1397,Справочно!$A$107:$A$234,))</f>
        <v>#N/A</v>
      </c>
      <c r="I115" s="21" t="e">
        <f>INDEX(Справочно!$C$107:$C$234,MATCH('10'!$A$6:$A$1397,Справочно!$A$107:$A$234,))</f>
        <v>#N/A</v>
      </c>
    </row>
    <row r="116" spans="1:9">
      <c r="A116" s="20"/>
      <c r="B116" s="20"/>
      <c r="C116" s="20"/>
      <c r="D116" s="20"/>
      <c r="E116" s="20"/>
      <c r="F116" s="21" t="e">
        <f>INDEX(Справочно!$B$107:$B$234,MATCH('10'!$A$6:$A$1397,Справочно!$A$107:$A$234,))</f>
        <v>#N/A</v>
      </c>
      <c r="G116" s="18">
        <v>10</v>
      </c>
      <c r="H116" s="21" t="e">
        <f>INDEX(Справочно!$D$107:$D$234,MATCH('10'!$A$6:$A$1397,Справочно!$A$107:$A$234,))</f>
        <v>#N/A</v>
      </c>
      <c r="I116" s="21" t="e">
        <f>INDEX(Справочно!$C$107:$C$234,MATCH('10'!$A$6:$A$1397,Справочно!$A$107:$A$234,))</f>
        <v>#N/A</v>
      </c>
    </row>
    <row r="117" spans="1:9">
      <c r="A117" s="20"/>
      <c r="B117" s="20"/>
      <c r="C117" s="20"/>
      <c r="D117" s="20"/>
      <c r="E117" s="20"/>
      <c r="F117" s="21" t="e">
        <f>INDEX(Справочно!$B$107:$B$234,MATCH('10'!$A$6:$A$1397,Справочно!$A$107:$A$234,))</f>
        <v>#N/A</v>
      </c>
      <c r="G117" s="18">
        <v>10</v>
      </c>
      <c r="H117" s="21" t="e">
        <f>INDEX(Справочно!$D$107:$D$234,MATCH('10'!$A$6:$A$1397,Справочно!$A$107:$A$234,))</f>
        <v>#N/A</v>
      </c>
      <c r="I117" s="21" t="e">
        <f>INDEX(Справочно!$C$107:$C$234,MATCH('10'!$A$6:$A$1397,Справочно!$A$107:$A$234,))</f>
        <v>#N/A</v>
      </c>
    </row>
    <row r="118" spans="1:9">
      <c r="A118" s="20"/>
      <c r="B118" s="20"/>
      <c r="C118" s="20"/>
      <c r="D118" s="20"/>
      <c r="E118" s="20"/>
      <c r="F118" s="21" t="e">
        <f>INDEX(Справочно!$B$107:$B$234,MATCH('10'!$A$6:$A$1397,Справочно!$A$107:$A$234,))</f>
        <v>#N/A</v>
      </c>
      <c r="G118" s="18">
        <v>10</v>
      </c>
      <c r="H118" s="21" t="e">
        <f>INDEX(Справочно!$D$107:$D$234,MATCH('10'!$A$6:$A$1397,Справочно!$A$107:$A$234,))</f>
        <v>#N/A</v>
      </c>
      <c r="I118" s="21" t="e">
        <f>INDEX(Справочно!$C$107:$C$234,MATCH('10'!$A$6:$A$1397,Справочно!$A$107:$A$234,))</f>
        <v>#N/A</v>
      </c>
    </row>
    <row r="119" spans="1:9">
      <c r="A119" s="20"/>
      <c r="B119" s="20"/>
      <c r="C119" s="20"/>
      <c r="D119" s="20"/>
      <c r="E119" s="20"/>
      <c r="F119" s="21" t="e">
        <f>INDEX(Справочно!$B$107:$B$234,MATCH('10'!$A$6:$A$1397,Справочно!$A$107:$A$234,))</f>
        <v>#N/A</v>
      </c>
      <c r="G119" s="18">
        <v>10</v>
      </c>
      <c r="H119" s="21" t="e">
        <f>INDEX(Справочно!$D$107:$D$234,MATCH('10'!$A$6:$A$1397,Справочно!$A$107:$A$234,))</f>
        <v>#N/A</v>
      </c>
      <c r="I119" s="21" t="e">
        <f>INDEX(Справочно!$C$107:$C$234,MATCH('10'!$A$6:$A$1397,Справочно!$A$107:$A$234,))</f>
        <v>#N/A</v>
      </c>
    </row>
    <row r="120" spans="1:9">
      <c r="A120" s="20"/>
      <c r="B120" s="20"/>
      <c r="C120" s="20"/>
      <c r="D120" s="20"/>
      <c r="E120" s="20"/>
      <c r="F120" s="21" t="e">
        <f>INDEX(Справочно!$B$107:$B$234,MATCH('10'!$A$6:$A$1397,Справочно!$A$107:$A$234,))</f>
        <v>#N/A</v>
      </c>
      <c r="G120" s="18">
        <v>10</v>
      </c>
      <c r="H120" s="21" t="e">
        <f>INDEX(Справочно!$D$107:$D$234,MATCH('10'!$A$6:$A$1397,Справочно!$A$107:$A$234,))</f>
        <v>#N/A</v>
      </c>
      <c r="I120" s="21" t="e">
        <f>INDEX(Справочно!$C$107:$C$234,MATCH('10'!$A$6:$A$1397,Справочно!$A$107:$A$234,))</f>
        <v>#N/A</v>
      </c>
    </row>
    <row r="121" spans="1:9">
      <c r="A121" s="20"/>
      <c r="B121" s="20"/>
      <c r="C121" s="20"/>
      <c r="D121" s="20"/>
      <c r="E121" s="20"/>
      <c r="F121" s="21" t="e">
        <f>INDEX(Справочно!$B$107:$B$234,MATCH('10'!$A$6:$A$1397,Справочно!$A$107:$A$234,))</f>
        <v>#N/A</v>
      </c>
      <c r="G121" s="18">
        <v>10</v>
      </c>
      <c r="H121" s="21" t="e">
        <f>INDEX(Справочно!$D$107:$D$234,MATCH('10'!$A$6:$A$1397,Справочно!$A$107:$A$234,))</f>
        <v>#N/A</v>
      </c>
      <c r="I121" s="21" t="e">
        <f>INDEX(Справочно!$C$107:$C$234,MATCH('10'!$A$6:$A$1397,Справочно!$A$107:$A$234,))</f>
        <v>#N/A</v>
      </c>
    </row>
    <row r="122" spans="1:9">
      <c r="A122" s="20"/>
      <c r="B122" s="20"/>
      <c r="C122" s="20"/>
      <c r="D122" s="20"/>
      <c r="E122" s="20"/>
      <c r="F122" s="21" t="e">
        <f>INDEX(Справочно!$B$107:$B$234,MATCH('10'!$A$6:$A$1397,Справочно!$A$107:$A$234,))</f>
        <v>#N/A</v>
      </c>
      <c r="G122" s="18">
        <v>10</v>
      </c>
      <c r="H122" s="21" t="e">
        <f>INDEX(Справочно!$D$107:$D$234,MATCH('10'!$A$6:$A$1397,Справочно!$A$107:$A$234,))</f>
        <v>#N/A</v>
      </c>
      <c r="I122" s="21" t="e">
        <f>INDEX(Справочно!$C$107:$C$234,MATCH('10'!$A$6:$A$1397,Справочно!$A$107:$A$234,))</f>
        <v>#N/A</v>
      </c>
    </row>
    <row r="123" spans="1:9">
      <c r="A123" s="20"/>
      <c r="B123" s="20"/>
      <c r="C123" s="20"/>
      <c r="D123" s="20"/>
      <c r="E123" s="20"/>
      <c r="F123" s="21" t="e">
        <f>INDEX(Справочно!$B$107:$B$234,MATCH('10'!$A$6:$A$1397,Справочно!$A$107:$A$234,))</f>
        <v>#N/A</v>
      </c>
      <c r="G123" s="18">
        <v>10</v>
      </c>
      <c r="H123" s="21" t="e">
        <f>INDEX(Справочно!$D$107:$D$234,MATCH('10'!$A$6:$A$1397,Справочно!$A$107:$A$234,))</f>
        <v>#N/A</v>
      </c>
      <c r="I123" s="21" t="e">
        <f>INDEX(Справочно!$C$107:$C$234,MATCH('10'!$A$6:$A$1397,Справочно!$A$107:$A$234,))</f>
        <v>#N/A</v>
      </c>
    </row>
    <row r="124" spans="1:9">
      <c r="A124" s="20"/>
      <c r="B124" s="20"/>
      <c r="C124" s="20"/>
      <c r="D124" s="20"/>
      <c r="E124" s="20"/>
      <c r="F124" s="21" t="e">
        <f>INDEX(Справочно!$B$107:$B$234,MATCH('10'!$A$6:$A$1397,Справочно!$A$107:$A$234,))</f>
        <v>#N/A</v>
      </c>
      <c r="G124" s="18">
        <v>10</v>
      </c>
      <c r="H124" s="21" t="e">
        <f>INDEX(Справочно!$D$107:$D$234,MATCH('10'!$A$6:$A$1397,Справочно!$A$107:$A$234,))</f>
        <v>#N/A</v>
      </c>
      <c r="I124" s="21" t="e">
        <f>INDEX(Справочно!$C$107:$C$234,MATCH('10'!$A$6:$A$1397,Справочно!$A$107:$A$234,))</f>
        <v>#N/A</v>
      </c>
    </row>
    <row r="125" spans="1:9">
      <c r="A125" s="20"/>
      <c r="B125" s="20"/>
      <c r="C125" s="20"/>
      <c r="D125" s="20"/>
      <c r="E125" s="20"/>
      <c r="F125" s="21" t="e">
        <f>INDEX(Справочно!$B$107:$B$234,MATCH('10'!$A$6:$A$1397,Справочно!$A$107:$A$234,))</f>
        <v>#N/A</v>
      </c>
      <c r="G125" s="18">
        <v>10</v>
      </c>
      <c r="H125" s="21" t="e">
        <f>INDEX(Справочно!$D$107:$D$234,MATCH('10'!$A$6:$A$1397,Справочно!$A$107:$A$234,))</f>
        <v>#N/A</v>
      </c>
      <c r="I125" s="21" t="e">
        <f>INDEX(Справочно!$C$107:$C$234,MATCH('10'!$A$6:$A$1397,Справочно!$A$107:$A$234,))</f>
        <v>#N/A</v>
      </c>
    </row>
    <row r="126" spans="1:9">
      <c r="A126" s="20"/>
      <c r="B126" s="20"/>
      <c r="C126" s="20"/>
      <c r="D126" s="20"/>
      <c r="E126" s="20"/>
      <c r="F126" s="21" t="e">
        <f>INDEX(Справочно!$B$107:$B$234,MATCH('10'!$A$6:$A$1397,Справочно!$A$107:$A$234,))</f>
        <v>#N/A</v>
      </c>
      <c r="G126" s="18">
        <v>10</v>
      </c>
      <c r="H126" s="21" t="e">
        <f>INDEX(Справочно!$D$107:$D$234,MATCH('10'!$A$6:$A$1397,Справочно!$A$107:$A$234,))</f>
        <v>#N/A</v>
      </c>
      <c r="I126" s="21" t="e">
        <f>INDEX(Справочно!$C$107:$C$234,MATCH('10'!$A$6:$A$1397,Справочно!$A$107:$A$234,))</f>
        <v>#N/A</v>
      </c>
    </row>
    <row r="127" spans="1:9">
      <c r="A127" s="20"/>
      <c r="B127" s="20"/>
      <c r="C127" s="20"/>
      <c r="D127" s="20"/>
      <c r="E127" s="20"/>
      <c r="F127" s="21" t="e">
        <f>INDEX(Справочно!$B$107:$B$234,MATCH('10'!$A$6:$A$1397,Справочно!$A$107:$A$234,))</f>
        <v>#N/A</v>
      </c>
      <c r="G127" s="18">
        <v>10</v>
      </c>
      <c r="H127" s="21" t="e">
        <f>INDEX(Справочно!$D$107:$D$234,MATCH('10'!$A$6:$A$1397,Справочно!$A$107:$A$234,))</f>
        <v>#N/A</v>
      </c>
      <c r="I127" s="21" t="e">
        <f>INDEX(Справочно!$C$107:$C$234,MATCH('10'!$A$6:$A$1397,Справочно!$A$107:$A$234,))</f>
        <v>#N/A</v>
      </c>
    </row>
    <row r="128" spans="1:9">
      <c r="A128" s="20"/>
      <c r="B128" s="20"/>
      <c r="C128" s="20"/>
      <c r="D128" s="20"/>
      <c r="E128" s="20"/>
      <c r="F128" s="21" t="e">
        <f>INDEX(Справочно!$B$107:$B$234,MATCH('10'!$A$6:$A$1397,Справочно!$A$107:$A$234,))</f>
        <v>#N/A</v>
      </c>
      <c r="G128" s="18">
        <v>10</v>
      </c>
      <c r="H128" s="21" t="e">
        <f>INDEX(Справочно!$D$107:$D$234,MATCH('10'!$A$6:$A$1397,Справочно!$A$107:$A$234,))</f>
        <v>#N/A</v>
      </c>
      <c r="I128" s="21" t="e">
        <f>INDEX(Справочно!$C$107:$C$234,MATCH('10'!$A$6:$A$1397,Справочно!$A$107:$A$234,))</f>
        <v>#N/A</v>
      </c>
    </row>
    <row r="129" spans="1:9">
      <c r="A129" s="20"/>
      <c r="B129" s="20"/>
      <c r="C129" s="20"/>
      <c r="D129" s="20"/>
      <c r="E129" s="20"/>
      <c r="F129" s="21" t="e">
        <f>INDEX(Справочно!$B$107:$B$234,MATCH('10'!$A$6:$A$1397,Справочно!$A$107:$A$234,))</f>
        <v>#N/A</v>
      </c>
      <c r="G129" s="18">
        <v>10</v>
      </c>
      <c r="H129" s="21" t="e">
        <f>INDEX(Справочно!$D$107:$D$234,MATCH('10'!$A$6:$A$1397,Справочно!$A$107:$A$234,))</f>
        <v>#N/A</v>
      </c>
      <c r="I129" s="21" t="e">
        <f>INDEX(Справочно!$C$107:$C$234,MATCH('10'!$A$6:$A$1397,Справочно!$A$107:$A$234,))</f>
        <v>#N/A</v>
      </c>
    </row>
    <row r="130" spans="1:9">
      <c r="A130" s="20"/>
      <c r="B130" s="20"/>
      <c r="C130" s="20"/>
      <c r="D130" s="20"/>
      <c r="E130" s="20"/>
      <c r="F130" s="21" t="e">
        <f>INDEX(Справочно!$B$107:$B$234,MATCH('10'!$A$6:$A$1397,Справочно!$A$107:$A$234,))</f>
        <v>#N/A</v>
      </c>
      <c r="G130" s="18">
        <v>10</v>
      </c>
      <c r="H130" s="21" t="e">
        <f>INDEX(Справочно!$D$107:$D$234,MATCH('10'!$A$6:$A$1397,Справочно!$A$107:$A$234,))</f>
        <v>#N/A</v>
      </c>
      <c r="I130" s="21" t="e">
        <f>INDEX(Справочно!$C$107:$C$234,MATCH('10'!$A$6:$A$1397,Справочно!$A$107:$A$234,))</f>
        <v>#N/A</v>
      </c>
    </row>
    <row r="131" spans="1:9">
      <c r="A131" s="20"/>
      <c r="B131" s="20"/>
      <c r="C131" s="20"/>
      <c r="D131" s="20"/>
      <c r="E131" s="20"/>
      <c r="F131" s="21" t="e">
        <f>INDEX(Справочно!$B$107:$B$234,MATCH('10'!$A$6:$A$1397,Справочно!$A$107:$A$234,))</f>
        <v>#N/A</v>
      </c>
      <c r="G131" s="18">
        <v>10</v>
      </c>
      <c r="H131" s="21" t="e">
        <f>INDEX(Справочно!$D$107:$D$234,MATCH('10'!$A$6:$A$1397,Справочно!$A$107:$A$234,))</f>
        <v>#N/A</v>
      </c>
      <c r="I131" s="21" t="e">
        <f>INDEX(Справочно!$C$107:$C$234,MATCH('10'!$A$6:$A$1397,Справочно!$A$107:$A$234,))</f>
        <v>#N/A</v>
      </c>
    </row>
    <row r="132" spans="1:9">
      <c r="A132" s="20"/>
      <c r="B132" s="20"/>
      <c r="C132" s="20"/>
      <c r="D132" s="20"/>
      <c r="E132" s="20"/>
      <c r="F132" s="21" t="e">
        <f>INDEX(Справочно!$B$107:$B$234,MATCH('10'!$A$6:$A$1397,Справочно!$A$107:$A$234,))</f>
        <v>#N/A</v>
      </c>
      <c r="G132" s="18">
        <v>10</v>
      </c>
      <c r="H132" s="21" t="e">
        <f>INDEX(Справочно!$D$107:$D$234,MATCH('10'!$A$6:$A$1397,Справочно!$A$107:$A$234,))</f>
        <v>#N/A</v>
      </c>
      <c r="I132" s="21" t="e">
        <f>INDEX(Справочно!$C$107:$C$234,MATCH('10'!$A$6:$A$1397,Справочно!$A$107:$A$234,))</f>
        <v>#N/A</v>
      </c>
    </row>
    <row r="133" spans="1:9">
      <c r="A133" s="20"/>
      <c r="B133" s="20"/>
      <c r="C133" s="20"/>
      <c r="D133" s="20"/>
      <c r="E133" s="20"/>
      <c r="F133" s="21" t="e">
        <f>INDEX(Справочно!$B$107:$B$234,MATCH('10'!$A$6:$A$1397,Справочно!$A$107:$A$234,))</f>
        <v>#N/A</v>
      </c>
      <c r="G133" s="18">
        <v>10</v>
      </c>
      <c r="H133" s="21" t="e">
        <f>INDEX(Справочно!$D$107:$D$234,MATCH('10'!$A$6:$A$1397,Справочно!$A$107:$A$234,))</f>
        <v>#N/A</v>
      </c>
      <c r="I133" s="21" t="e">
        <f>INDEX(Справочно!$C$107:$C$234,MATCH('10'!$A$6:$A$1397,Справочно!$A$107:$A$234,))</f>
        <v>#N/A</v>
      </c>
    </row>
    <row r="134" spans="1:9">
      <c r="A134" s="20"/>
      <c r="B134" s="20"/>
      <c r="C134" s="20"/>
      <c r="D134" s="20"/>
      <c r="E134" s="20"/>
      <c r="F134" s="21" t="e">
        <f>INDEX(Справочно!$B$107:$B$234,MATCH('10'!$A$6:$A$1397,Справочно!$A$107:$A$234,))</f>
        <v>#N/A</v>
      </c>
      <c r="G134" s="18">
        <v>10</v>
      </c>
      <c r="H134" s="21" t="e">
        <f>INDEX(Справочно!$D$107:$D$234,MATCH('10'!$A$6:$A$1397,Справочно!$A$107:$A$234,))</f>
        <v>#N/A</v>
      </c>
      <c r="I134" s="21" t="e">
        <f>INDEX(Справочно!$C$107:$C$234,MATCH('10'!$A$6:$A$1397,Справочно!$A$107:$A$234,))</f>
        <v>#N/A</v>
      </c>
    </row>
    <row r="135" spans="1:9">
      <c r="A135" s="20"/>
      <c r="B135" s="20"/>
      <c r="C135" s="20"/>
      <c r="D135" s="20"/>
      <c r="E135" s="20"/>
      <c r="F135" s="21" t="e">
        <f>INDEX(Справочно!$B$107:$B$234,MATCH('10'!$A$6:$A$1397,Справочно!$A$107:$A$234,))</f>
        <v>#N/A</v>
      </c>
      <c r="G135" s="18">
        <v>10</v>
      </c>
      <c r="H135" s="21" t="e">
        <f>INDEX(Справочно!$D$107:$D$234,MATCH('10'!$A$6:$A$1397,Справочно!$A$107:$A$234,))</f>
        <v>#N/A</v>
      </c>
      <c r="I135" s="21" t="e">
        <f>INDEX(Справочно!$C$107:$C$234,MATCH('10'!$A$6:$A$1397,Справочно!$A$107:$A$234,))</f>
        <v>#N/A</v>
      </c>
    </row>
    <row r="136" spans="1:9">
      <c r="A136" s="20"/>
      <c r="B136" s="20"/>
      <c r="C136" s="20"/>
      <c r="D136" s="20"/>
      <c r="E136" s="20"/>
      <c r="F136" s="21" t="e">
        <f>INDEX(Справочно!$B$107:$B$234,MATCH('10'!$A$6:$A$1397,Справочно!$A$107:$A$234,))</f>
        <v>#N/A</v>
      </c>
      <c r="G136" s="18">
        <v>10</v>
      </c>
      <c r="H136" s="21" t="e">
        <f>INDEX(Справочно!$D$107:$D$234,MATCH('10'!$A$6:$A$1397,Справочно!$A$107:$A$234,))</f>
        <v>#N/A</v>
      </c>
      <c r="I136" s="21" t="e">
        <f>INDEX(Справочно!$C$107:$C$234,MATCH('10'!$A$6:$A$1397,Справочно!$A$107:$A$234,))</f>
        <v>#N/A</v>
      </c>
    </row>
    <row r="137" spans="1:9">
      <c r="A137" s="20"/>
      <c r="B137" s="20"/>
      <c r="C137" s="20"/>
      <c r="D137" s="20"/>
      <c r="E137" s="20"/>
      <c r="F137" s="21" t="e">
        <f>INDEX(Справочно!$B$107:$B$234,MATCH('10'!$A$6:$A$1397,Справочно!$A$107:$A$234,))</f>
        <v>#N/A</v>
      </c>
      <c r="G137" s="18">
        <v>10</v>
      </c>
      <c r="H137" s="21" t="e">
        <f>INDEX(Справочно!$D$107:$D$234,MATCH('10'!$A$6:$A$1397,Справочно!$A$107:$A$234,))</f>
        <v>#N/A</v>
      </c>
      <c r="I137" s="21" t="e">
        <f>INDEX(Справочно!$C$107:$C$234,MATCH('10'!$A$6:$A$1397,Справочно!$A$107:$A$234,))</f>
        <v>#N/A</v>
      </c>
    </row>
    <row r="138" spans="1:9">
      <c r="A138" s="20"/>
      <c r="B138" s="20"/>
      <c r="C138" s="20"/>
      <c r="D138" s="20"/>
      <c r="E138" s="20"/>
      <c r="F138" s="21" t="e">
        <f>INDEX(Справочно!$B$107:$B$234,MATCH('10'!$A$6:$A$1397,Справочно!$A$107:$A$234,))</f>
        <v>#N/A</v>
      </c>
      <c r="G138" s="18">
        <v>10</v>
      </c>
      <c r="H138" s="21" t="e">
        <f>INDEX(Справочно!$D$107:$D$234,MATCH('10'!$A$6:$A$1397,Справочно!$A$107:$A$234,))</f>
        <v>#N/A</v>
      </c>
      <c r="I138" s="21" t="e">
        <f>INDEX(Справочно!$C$107:$C$234,MATCH('10'!$A$6:$A$1397,Справочно!$A$107:$A$234,))</f>
        <v>#N/A</v>
      </c>
    </row>
    <row r="139" spans="1:9">
      <c r="A139" s="20"/>
      <c r="B139" s="20"/>
      <c r="C139" s="20"/>
      <c r="D139" s="20"/>
      <c r="E139" s="20"/>
      <c r="F139" s="21" t="e">
        <f>INDEX(Справочно!$B$107:$B$234,MATCH('10'!$A$6:$A$1397,Справочно!$A$107:$A$234,))</f>
        <v>#N/A</v>
      </c>
      <c r="G139" s="18">
        <v>10</v>
      </c>
      <c r="H139" s="21" t="e">
        <f>INDEX(Справочно!$D$107:$D$234,MATCH('10'!$A$6:$A$1397,Справочно!$A$107:$A$234,))</f>
        <v>#N/A</v>
      </c>
      <c r="I139" s="21" t="e">
        <f>INDEX(Справочно!$C$107:$C$234,MATCH('10'!$A$6:$A$1397,Справочно!$A$107:$A$234,))</f>
        <v>#N/A</v>
      </c>
    </row>
    <row r="140" spans="1:9">
      <c r="A140" s="20"/>
      <c r="B140" s="20"/>
      <c r="C140" s="20"/>
      <c r="D140" s="20"/>
      <c r="E140" s="20"/>
      <c r="F140" s="21" t="e">
        <f>INDEX(Справочно!$B$107:$B$234,MATCH('10'!$A$6:$A$1397,Справочно!$A$107:$A$234,))</f>
        <v>#N/A</v>
      </c>
      <c r="G140" s="18">
        <v>10</v>
      </c>
      <c r="H140" s="21" t="e">
        <f>INDEX(Справочно!$D$107:$D$234,MATCH('10'!$A$6:$A$1397,Справочно!$A$107:$A$234,))</f>
        <v>#N/A</v>
      </c>
      <c r="I140" s="21" t="e">
        <f>INDEX(Справочно!$C$107:$C$234,MATCH('10'!$A$6:$A$1397,Справочно!$A$107:$A$234,))</f>
        <v>#N/A</v>
      </c>
    </row>
    <row r="141" spans="1:9">
      <c r="A141" s="20"/>
      <c r="B141" s="20"/>
      <c r="C141" s="20"/>
      <c r="D141" s="20"/>
      <c r="E141" s="20"/>
      <c r="F141" s="21" t="e">
        <f>INDEX(Справочно!$B$107:$B$234,MATCH('10'!$A$6:$A$1397,Справочно!$A$107:$A$234,))</f>
        <v>#N/A</v>
      </c>
      <c r="G141" s="18">
        <v>10</v>
      </c>
      <c r="H141" s="21" t="e">
        <f>INDEX(Справочно!$D$107:$D$234,MATCH('10'!$A$6:$A$1397,Справочно!$A$107:$A$234,))</f>
        <v>#N/A</v>
      </c>
      <c r="I141" s="21" t="e">
        <f>INDEX(Справочно!$C$107:$C$234,MATCH('10'!$A$6:$A$1397,Справочно!$A$107:$A$234,))</f>
        <v>#N/A</v>
      </c>
    </row>
    <row r="142" spans="1:9">
      <c r="A142" s="20"/>
      <c r="B142" s="20"/>
      <c r="C142" s="20"/>
      <c r="D142" s="20"/>
      <c r="E142" s="20"/>
      <c r="F142" s="21" t="e">
        <f>INDEX(Справочно!$B$107:$B$234,MATCH('10'!$A$6:$A$1397,Справочно!$A$107:$A$234,))</f>
        <v>#N/A</v>
      </c>
      <c r="G142" s="18">
        <v>10</v>
      </c>
      <c r="H142" s="21" t="e">
        <f>INDEX(Справочно!$D$107:$D$234,MATCH('10'!$A$6:$A$1397,Справочно!$A$107:$A$234,))</f>
        <v>#N/A</v>
      </c>
      <c r="I142" s="21" t="e">
        <f>INDEX(Справочно!$C$107:$C$234,MATCH('10'!$A$6:$A$1397,Справочно!$A$107:$A$234,))</f>
        <v>#N/A</v>
      </c>
    </row>
    <row r="143" spans="1:9">
      <c r="A143" s="20"/>
      <c r="B143" s="20"/>
      <c r="C143" s="20"/>
      <c r="D143" s="20"/>
      <c r="E143" s="20"/>
      <c r="F143" s="21" t="e">
        <f>INDEX(Справочно!$B$107:$B$234,MATCH('10'!$A$6:$A$1397,Справочно!$A$107:$A$234,))</f>
        <v>#N/A</v>
      </c>
      <c r="G143" s="18">
        <v>10</v>
      </c>
      <c r="H143" s="21" t="e">
        <f>INDEX(Справочно!$D$107:$D$234,MATCH('10'!$A$6:$A$1397,Справочно!$A$107:$A$234,))</f>
        <v>#N/A</v>
      </c>
      <c r="I143" s="21" t="e">
        <f>INDEX(Справочно!$C$107:$C$234,MATCH('10'!$A$6:$A$1397,Справочно!$A$107:$A$234,))</f>
        <v>#N/A</v>
      </c>
    </row>
    <row r="144" spans="1:9">
      <c r="A144" s="20"/>
      <c r="B144" s="20"/>
      <c r="C144" s="20"/>
      <c r="D144" s="20"/>
      <c r="E144" s="20"/>
      <c r="F144" s="21" t="e">
        <f>INDEX(Справочно!$B$107:$B$234,MATCH('10'!$A$6:$A$1397,Справочно!$A$107:$A$234,))</f>
        <v>#N/A</v>
      </c>
      <c r="G144" s="18">
        <v>10</v>
      </c>
      <c r="H144" s="21" t="e">
        <f>INDEX(Справочно!$D$107:$D$234,MATCH('10'!$A$6:$A$1397,Справочно!$A$107:$A$234,))</f>
        <v>#N/A</v>
      </c>
      <c r="I144" s="21" t="e">
        <f>INDEX(Справочно!$C$107:$C$234,MATCH('10'!$A$6:$A$1397,Справочно!$A$107:$A$234,))</f>
        <v>#N/A</v>
      </c>
    </row>
    <row r="145" spans="1:9">
      <c r="A145" s="20"/>
      <c r="B145" s="20"/>
      <c r="C145" s="20"/>
      <c r="D145" s="20"/>
      <c r="E145" s="20"/>
      <c r="F145" s="21" t="e">
        <f>INDEX(Справочно!$B$107:$B$234,MATCH('10'!$A$6:$A$1397,Справочно!$A$107:$A$234,))</f>
        <v>#N/A</v>
      </c>
      <c r="G145" s="18">
        <v>10</v>
      </c>
      <c r="H145" s="21" t="e">
        <f>INDEX(Справочно!$D$107:$D$234,MATCH('10'!$A$6:$A$1397,Справочно!$A$107:$A$234,))</f>
        <v>#N/A</v>
      </c>
      <c r="I145" s="21" t="e">
        <f>INDEX(Справочно!$C$107:$C$234,MATCH('10'!$A$6:$A$1397,Справочно!$A$107:$A$234,))</f>
        <v>#N/A</v>
      </c>
    </row>
    <row r="146" spans="1:9">
      <c r="A146" s="20"/>
      <c r="B146" s="20"/>
      <c r="C146" s="20"/>
      <c r="D146" s="20"/>
      <c r="E146" s="20"/>
      <c r="F146" s="21" t="e">
        <f>INDEX(Справочно!$B$107:$B$234,MATCH('10'!$A$6:$A$1397,Справочно!$A$107:$A$234,))</f>
        <v>#N/A</v>
      </c>
      <c r="G146" s="18">
        <v>10</v>
      </c>
      <c r="H146" s="21" t="e">
        <f>INDEX(Справочно!$D$107:$D$234,MATCH('10'!$A$6:$A$1397,Справочно!$A$107:$A$234,))</f>
        <v>#N/A</v>
      </c>
      <c r="I146" s="21" t="e">
        <f>INDEX(Справочно!$C$107:$C$234,MATCH('10'!$A$6:$A$1397,Справочно!$A$107:$A$234,))</f>
        <v>#N/A</v>
      </c>
    </row>
    <row r="147" spans="1:9">
      <c r="A147" s="20"/>
      <c r="B147" s="20"/>
      <c r="C147" s="20"/>
      <c r="D147" s="20"/>
      <c r="E147" s="20"/>
      <c r="F147" s="21" t="e">
        <f>INDEX(Справочно!$B$107:$B$234,MATCH('10'!$A$6:$A$1397,Справочно!$A$107:$A$234,))</f>
        <v>#N/A</v>
      </c>
      <c r="G147" s="18">
        <v>10</v>
      </c>
      <c r="H147" s="21" t="e">
        <f>INDEX(Справочно!$D$107:$D$234,MATCH('10'!$A$6:$A$1397,Справочно!$A$107:$A$234,))</f>
        <v>#N/A</v>
      </c>
      <c r="I147" s="21" t="e">
        <f>INDEX(Справочно!$C$107:$C$234,MATCH('10'!$A$6:$A$1397,Справочно!$A$107:$A$234,))</f>
        <v>#N/A</v>
      </c>
    </row>
    <row r="148" spans="1:9">
      <c r="A148" s="20"/>
      <c r="B148" s="20"/>
      <c r="C148" s="20"/>
      <c r="D148" s="20"/>
      <c r="E148" s="20"/>
      <c r="F148" s="21" t="e">
        <f>INDEX(Справочно!$B$107:$B$234,MATCH('10'!$A$6:$A$1397,Справочно!$A$107:$A$234,))</f>
        <v>#N/A</v>
      </c>
      <c r="G148" s="18">
        <v>10</v>
      </c>
      <c r="H148" s="21" t="e">
        <f>INDEX(Справочно!$D$107:$D$234,MATCH('10'!$A$6:$A$1397,Справочно!$A$107:$A$234,))</f>
        <v>#N/A</v>
      </c>
      <c r="I148" s="21" t="e">
        <f>INDEX(Справочно!$C$107:$C$234,MATCH('10'!$A$6:$A$1397,Справочно!$A$107:$A$234,))</f>
        <v>#N/A</v>
      </c>
    </row>
    <row r="149" spans="1:9">
      <c r="A149" s="20"/>
      <c r="B149" s="20"/>
      <c r="C149" s="20"/>
      <c r="D149" s="20"/>
      <c r="E149" s="20"/>
      <c r="F149" s="21" t="e">
        <f>INDEX(Справочно!$B$107:$B$234,MATCH('10'!$A$6:$A$1397,Справочно!$A$107:$A$234,))</f>
        <v>#N/A</v>
      </c>
      <c r="G149" s="18">
        <v>10</v>
      </c>
      <c r="H149" s="21" t="e">
        <f>INDEX(Справочно!$D$107:$D$234,MATCH('10'!$A$6:$A$1397,Справочно!$A$107:$A$234,))</f>
        <v>#N/A</v>
      </c>
      <c r="I149" s="21" t="e">
        <f>INDEX(Справочно!$C$107:$C$234,MATCH('10'!$A$6:$A$1397,Справочно!$A$107:$A$234,))</f>
        <v>#N/A</v>
      </c>
    </row>
    <row r="150" spans="1:9">
      <c r="A150" s="20"/>
      <c r="B150" s="20"/>
      <c r="C150" s="20"/>
      <c r="D150" s="20"/>
      <c r="E150" s="20"/>
      <c r="F150" s="21" t="e">
        <f>INDEX(Справочно!$B$107:$B$234,MATCH('10'!$A$6:$A$1397,Справочно!$A$107:$A$234,))</f>
        <v>#N/A</v>
      </c>
      <c r="G150" s="18">
        <v>10</v>
      </c>
      <c r="H150" s="21" t="e">
        <f>INDEX(Справочно!$D$107:$D$234,MATCH('10'!$A$6:$A$1397,Справочно!$A$107:$A$234,))</f>
        <v>#N/A</v>
      </c>
      <c r="I150" s="21" t="e">
        <f>INDEX(Справочно!$C$107:$C$234,MATCH('10'!$A$6:$A$1397,Справочно!$A$107:$A$234,))</f>
        <v>#N/A</v>
      </c>
    </row>
    <row r="151" spans="1:9">
      <c r="A151" s="20"/>
      <c r="B151" s="20"/>
      <c r="C151" s="20"/>
      <c r="D151" s="20"/>
      <c r="E151" s="20"/>
      <c r="F151" s="21" t="e">
        <f>INDEX(Справочно!$B$107:$B$234,MATCH('10'!$A$6:$A$1397,Справочно!$A$107:$A$234,))</f>
        <v>#N/A</v>
      </c>
      <c r="G151" s="18">
        <v>10</v>
      </c>
      <c r="H151" s="21" t="e">
        <f>INDEX(Справочно!$D$107:$D$234,MATCH('10'!$A$6:$A$1397,Справочно!$A$107:$A$234,))</f>
        <v>#N/A</v>
      </c>
      <c r="I151" s="21" t="e">
        <f>INDEX(Справочно!$C$107:$C$234,MATCH('10'!$A$6:$A$1397,Справочно!$A$107:$A$234,))</f>
        <v>#N/A</v>
      </c>
    </row>
    <row r="152" spans="1:9">
      <c r="A152" s="20"/>
      <c r="B152" s="20"/>
      <c r="C152" s="20"/>
      <c r="D152" s="20"/>
      <c r="E152" s="20"/>
      <c r="F152" s="21" t="e">
        <f>INDEX(Справочно!$B$107:$B$234,MATCH('10'!$A$6:$A$1397,Справочно!$A$107:$A$234,))</f>
        <v>#N/A</v>
      </c>
      <c r="G152" s="18">
        <v>10</v>
      </c>
      <c r="H152" s="21" t="e">
        <f>INDEX(Справочно!$D$107:$D$234,MATCH('10'!$A$6:$A$1397,Справочно!$A$107:$A$234,))</f>
        <v>#N/A</v>
      </c>
      <c r="I152" s="21" t="e">
        <f>INDEX(Справочно!$C$107:$C$234,MATCH('10'!$A$6:$A$1397,Справочно!$A$107:$A$234,))</f>
        <v>#N/A</v>
      </c>
    </row>
    <row r="153" spans="1:9">
      <c r="A153" s="20"/>
      <c r="B153" s="20"/>
      <c r="C153" s="20"/>
      <c r="D153" s="20"/>
      <c r="E153" s="20"/>
      <c r="F153" s="21" t="e">
        <f>INDEX(Справочно!$B$107:$B$234,MATCH('10'!$A$6:$A$1397,Справочно!$A$107:$A$234,))</f>
        <v>#N/A</v>
      </c>
      <c r="G153" s="18">
        <v>10</v>
      </c>
      <c r="H153" s="21" t="e">
        <f>INDEX(Справочно!$D$107:$D$234,MATCH('10'!$A$6:$A$1397,Справочно!$A$107:$A$234,))</f>
        <v>#N/A</v>
      </c>
      <c r="I153" s="21" t="e">
        <f>INDEX(Справочно!$C$107:$C$234,MATCH('10'!$A$6:$A$1397,Справочно!$A$107:$A$234,))</f>
        <v>#N/A</v>
      </c>
    </row>
    <row r="154" spans="1:9">
      <c r="A154" s="20"/>
      <c r="B154" s="20"/>
      <c r="C154" s="20"/>
      <c r="D154" s="20"/>
      <c r="E154" s="20"/>
      <c r="F154" s="21" t="e">
        <f>INDEX(Справочно!$B$107:$B$234,MATCH('10'!$A$6:$A$1397,Справочно!$A$107:$A$234,))</f>
        <v>#N/A</v>
      </c>
      <c r="G154" s="18">
        <v>10</v>
      </c>
      <c r="H154" s="21" t="e">
        <f>INDEX(Справочно!$D$107:$D$234,MATCH('10'!$A$6:$A$1397,Справочно!$A$107:$A$234,))</f>
        <v>#N/A</v>
      </c>
      <c r="I154" s="21" t="e">
        <f>INDEX(Справочно!$C$107:$C$234,MATCH('10'!$A$6:$A$1397,Справочно!$A$107:$A$234,))</f>
        <v>#N/A</v>
      </c>
    </row>
    <row r="155" spans="1:9">
      <c r="A155" s="20"/>
      <c r="B155" s="20"/>
      <c r="C155" s="20"/>
      <c r="D155" s="20"/>
      <c r="E155" s="20"/>
      <c r="F155" s="21" t="e">
        <f>INDEX(Справочно!$B$107:$B$234,MATCH('10'!$A$6:$A$1397,Справочно!$A$107:$A$234,))</f>
        <v>#N/A</v>
      </c>
      <c r="G155" s="18">
        <v>10</v>
      </c>
      <c r="H155" s="21" t="e">
        <f>INDEX(Справочно!$D$107:$D$234,MATCH('10'!$A$6:$A$1397,Справочно!$A$107:$A$234,))</f>
        <v>#N/A</v>
      </c>
      <c r="I155" s="21" t="e">
        <f>INDEX(Справочно!$C$107:$C$234,MATCH('10'!$A$6:$A$1397,Справочно!$A$107:$A$234,))</f>
        <v>#N/A</v>
      </c>
    </row>
    <row r="156" spans="1:9">
      <c r="A156" s="20"/>
      <c r="B156" s="20"/>
      <c r="C156" s="20"/>
      <c r="D156" s="20"/>
      <c r="E156" s="20"/>
      <c r="F156" s="21" t="e">
        <f>INDEX(Справочно!$B$107:$B$234,MATCH('10'!$A$6:$A$1397,Справочно!$A$107:$A$234,))</f>
        <v>#N/A</v>
      </c>
      <c r="G156" s="18">
        <v>10</v>
      </c>
      <c r="H156" s="21" t="e">
        <f>INDEX(Справочно!$D$107:$D$234,MATCH('10'!$A$6:$A$1397,Справочно!$A$107:$A$234,))</f>
        <v>#N/A</v>
      </c>
      <c r="I156" s="21" t="e">
        <f>INDEX(Справочно!$C$107:$C$234,MATCH('10'!$A$6:$A$1397,Справочно!$A$107:$A$234,))</f>
        <v>#N/A</v>
      </c>
    </row>
    <row r="157" spans="1:9">
      <c r="A157" s="20"/>
      <c r="B157" s="20"/>
      <c r="C157" s="20"/>
      <c r="D157" s="20"/>
      <c r="E157" s="20"/>
      <c r="F157" s="21" t="e">
        <f>INDEX(Справочно!$B$107:$B$234,MATCH('10'!$A$6:$A$1397,Справочно!$A$107:$A$234,))</f>
        <v>#N/A</v>
      </c>
      <c r="G157" s="18">
        <v>10</v>
      </c>
      <c r="H157" s="21" t="e">
        <f>INDEX(Справочно!$D$107:$D$234,MATCH('10'!$A$6:$A$1397,Справочно!$A$107:$A$234,))</f>
        <v>#N/A</v>
      </c>
      <c r="I157" s="21" t="e">
        <f>INDEX(Справочно!$C$107:$C$234,MATCH('10'!$A$6:$A$1397,Справочно!$A$107:$A$234,))</f>
        <v>#N/A</v>
      </c>
    </row>
    <row r="158" spans="1:9">
      <c r="A158" s="20"/>
      <c r="B158" s="20"/>
      <c r="C158" s="20"/>
      <c r="D158" s="20"/>
      <c r="E158" s="20"/>
      <c r="F158" s="21" t="e">
        <f>INDEX(Справочно!$B$107:$B$234,MATCH('10'!$A$6:$A$1397,Справочно!$A$107:$A$234,))</f>
        <v>#N/A</v>
      </c>
      <c r="G158" s="18">
        <v>10</v>
      </c>
      <c r="H158" s="21" t="e">
        <f>INDEX(Справочно!$D$107:$D$234,MATCH('10'!$A$6:$A$1397,Справочно!$A$107:$A$234,))</f>
        <v>#N/A</v>
      </c>
      <c r="I158" s="21" t="e">
        <f>INDEX(Справочно!$C$107:$C$234,MATCH('10'!$A$6:$A$1397,Справочно!$A$107:$A$234,))</f>
        <v>#N/A</v>
      </c>
    </row>
    <row r="159" spans="1:9">
      <c r="A159" s="20"/>
      <c r="B159" s="20"/>
      <c r="C159" s="20"/>
      <c r="D159" s="20"/>
      <c r="E159" s="20"/>
      <c r="F159" s="21" t="e">
        <f>INDEX(Справочно!$B$107:$B$234,MATCH('10'!$A$6:$A$1397,Справочно!$A$107:$A$234,))</f>
        <v>#N/A</v>
      </c>
      <c r="G159" s="18">
        <v>10</v>
      </c>
      <c r="H159" s="21" t="e">
        <f>INDEX(Справочно!$D$107:$D$234,MATCH('10'!$A$6:$A$1397,Справочно!$A$107:$A$234,))</f>
        <v>#N/A</v>
      </c>
      <c r="I159" s="21" t="e">
        <f>INDEX(Справочно!$C$107:$C$234,MATCH('10'!$A$6:$A$1397,Справочно!$A$107:$A$234,))</f>
        <v>#N/A</v>
      </c>
    </row>
    <row r="160" spans="1:9">
      <c r="A160" s="20"/>
      <c r="B160" s="20"/>
      <c r="C160" s="20"/>
      <c r="D160" s="20"/>
      <c r="E160" s="20"/>
      <c r="F160" s="21" t="e">
        <f>INDEX(Справочно!$B$107:$B$234,MATCH('10'!$A$6:$A$1397,Справочно!$A$107:$A$234,))</f>
        <v>#N/A</v>
      </c>
      <c r="G160" s="18">
        <v>10</v>
      </c>
      <c r="H160" s="21" t="e">
        <f>INDEX(Справочно!$D$107:$D$234,MATCH('10'!$A$6:$A$1397,Справочно!$A$107:$A$234,))</f>
        <v>#N/A</v>
      </c>
      <c r="I160" s="21" t="e">
        <f>INDEX(Справочно!$C$107:$C$234,MATCH('10'!$A$6:$A$1397,Справочно!$A$107:$A$234,))</f>
        <v>#N/A</v>
      </c>
    </row>
    <row r="161" spans="1:9">
      <c r="A161" s="20"/>
      <c r="B161" s="20"/>
      <c r="C161" s="20"/>
      <c r="D161" s="20"/>
      <c r="E161" s="20"/>
      <c r="F161" s="21" t="e">
        <f>INDEX(Справочно!$B$107:$B$234,MATCH('10'!$A$6:$A$1397,Справочно!$A$107:$A$234,))</f>
        <v>#N/A</v>
      </c>
      <c r="G161" s="18">
        <v>10</v>
      </c>
      <c r="H161" s="21" t="e">
        <f>INDEX(Справочно!$D$107:$D$234,MATCH('10'!$A$6:$A$1397,Справочно!$A$107:$A$234,))</f>
        <v>#N/A</v>
      </c>
      <c r="I161" s="21" t="e">
        <f>INDEX(Справочно!$C$107:$C$234,MATCH('10'!$A$6:$A$1397,Справочно!$A$107:$A$234,))</f>
        <v>#N/A</v>
      </c>
    </row>
    <row r="162" spans="1:9">
      <c r="A162" s="20"/>
      <c r="B162" s="20"/>
      <c r="C162" s="20"/>
      <c r="D162" s="20"/>
      <c r="E162" s="20"/>
      <c r="F162" s="21" t="e">
        <f>INDEX(Справочно!$B$107:$B$234,MATCH('10'!$A$6:$A$1397,Справочно!$A$107:$A$234,))</f>
        <v>#N/A</v>
      </c>
      <c r="G162" s="18">
        <v>10</v>
      </c>
      <c r="H162" s="21" t="e">
        <f>INDEX(Справочно!$D$107:$D$234,MATCH('10'!$A$6:$A$1397,Справочно!$A$107:$A$234,))</f>
        <v>#N/A</v>
      </c>
      <c r="I162" s="21" t="e">
        <f>INDEX(Справочно!$C$107:$C$234,MATCH('10'!$A$6:$A$1397,Справочно!$A$107:$A$234,))</f>
        <v>#N/A</v>
      </c>
    </row>
    <row r="163" spans="1:9">
      <c r="A163" s="20"/>
      <c r="B163" s="20"/>
      <c r="C163" s="20"/>
      <c r="D163" s="20"/>
      <c r="E163" s="20"/>
      <c r="F163" s="21" t="e">
        <f>INDEX(Справочно!$B$107:$B$234,MATCH('10'!$A$6:$A$1397,Справочно!$A$107:$A$234,))</f>
        <v>#N/A</v>
      </c>
      <c r="G163" s="18">
        <v>10</v>
      </c>
      <c r="H163" s="21" t="e">
        <f>INDEX(Справочно!$D$107:$D$234,MATCH('10'!$A$6:$A$1397,Справочно!$A$107:$A$234,))</f>
        <v>#N/A</v>
      </c>
      <c r="I163" s="21" t="e">
        <f>INDEX(Справочно!$C$107:$C$234,MATCH('10'!$A$6:$A$1397,Справочно!$A$107:$A$234,))</f>
        <v>#N/A</v>
      </c>
    </row>
    <row r="164" spans="1:9">
      <c r="A164" s="20"/>
      <c r="B164" s="20"/>
      <c r="C164" s="20"/>
      <c r="D164" s="20"/>
      <c r="E164" s="20"/>
      <c r="F164" s="21" t="e">
        <f>INDEX(Справочно!$B$107:$B$234,MATCH('10'!$A$6:$A$1397,Справочно!$A$107:$A$234,))</f>
        <v>#N/A</v>
      </c>
      <c r="G164" s="18">
        <v>10</v>
      </c>
      <c r="H164" s="21" t="e">
        <f>INDEX(Справочно!$D$107:$D$234,MATCH('10'!$A$6:$A$1397,Справочно!$A$107:$A$234,))</f>
        <v>#N/A</v>
      </c>
      <c r="I164" s="21" t="e">
        <f>INDEX(Справочно!$C$107:$C$234,MATCH('10'!$A$6:$A$1397,Справочно!$A$107:$A$234,))</f>
        <v>#N/A</v>
      </c>
    </row>
    <row r="165" spans="1:9">
      <c r="A165" s="20"/>
      <c r="B165" s="20"/>
      <c r="C165" s="20"/>
      <c r="D165" s="20"/>
      <c r="E165" s="20"/>
      <c r="F165" s="21" t="e">
        <f>INDEX(Справочно!$B$107:$B$234,MATCH('10'!$A$6:$A$1397,Справочно!$A$107:$A$234,))</f>
        <v>#N/A</v>
      </c>
      <c r="G165" s="18">
        <v>10</v>
      </c>
      <c r="H165" s="21" t="e">
        <f>INDEX(Справочно!$D$107:$D$234,MATCH('10'!$A$6:$A$1397,Справочно!$A$107:$A$234,))</f>
        <v>#N/A</v>
      </c>
      <c r="I165" s="21" t="e">
        <f>INDEX(Справочно!$C$107:$C$234,MATCH('10'!$A$6:$A$1397,Справочно!$A$107:$A$234,))</f>
        <v>#N/A</v>
      </c>
    </row>
    <row r="166" spans="1:9">
      <c r="A166" s="20"/>
      <c r="B166" s="20"/>
      <c r="C166" s="20"/>
      <c r="D166" s="20"/>
      <c r="E166" s="20"/>
      <c r="F166" s="21" t="e">
        <f>INDEX(Справочно!$B$107:$B$234,MATCH('10'!$A$6:$A$1397,Справочно!$A$107:$A$234,))</f>
        <v>#N/A</v>
      </c>
      <c r="G166" s="18">
        <v>10</v>
      </c>
      <c r="H166" s="21" t="e">
        <f>INDEX(Справочно!$D$107:$D$234,MATCH('10'!$A$6:$A$1397,Справочно!$A$107:$A$234,))</f>
        <v>#N/A</v>
      </c>
      <c r="I166" s="21" t="e">
        <f>INDEX(Справочно!$C$107:$C$234,MATCH('10'!$A$6:$A$1397,Справочно!$A$107:$A$234,))</f>
        <v>#N/A</v>
      </c>
    </row>
    <row r="167" spans="1:9">
      <c r="A167" s="20"/>
      <c r="B167" s="20"/>
      <c r="C167" s="20"/>
      <c r="D167" s="20"/>
      <c r="E167" s="20"/>
      <c r="F167" s="21" t="e">
        <f>INDEX(Справочно!$B$107:$B$234,MATCH('10'!$A$6:$A$1397,Справочно!$A$107:$A$234,))</f>
        <v>#N/A</v>
      </c>
      <c r="G167" s="18">
        <v>10</v>
      </c>
      <c r="H167" s="21" t="e">
        <f>INDEX(Справочно!$D$107:$D$234,MATCH('10'!$A$6:$A$1397,Справочно!$A$107:$A$234,))</f>
        <v>#N/A</v>
      </c>
      <c r="I167" s="21" t="e">
        <f>INDEX(Справочно!$C$107:$C$234,MATCH('10'!$A$6:$A$1397,Справочно!$A$107:$A$234,))</f>
        <v>#N/A</v>
      </c>
    </row>
    <row r="168" spans="1:9">
      <c r="A168" s="20"/>
      <c r="B168" s="20"/>
      <c r="C168" s="20"/>
      <c r="D168" s="20"/>
      <c r="E168" s="20"/>
      <c r="F168" s="21" t="e">
        <f>INDEX(Справочно!$B$107:$B$234,MATCH('10'!$A$6:$A$1397,Справочно!$A$107:$A$234,))</f>
        <v>#N/A</v>
      </c>
      <c r="G168" s="18">
        <v>10</v>
      </c>
      <c r="H168" s="21" t="e">
        <f>INDEX(Справочно!$D$107:$D$234,MATCH('10'!$A$6:$A$1397,Справочно!$A$107:$A$234,))</f>
        <v>#N/A</v>
      </c>
      <c r="I168" s="21" t="e">
        <f>INDEX(Справочно!$C$107:$C$234,MATCH('10'!$A$6:$A$1397,Справочно!$A$107:$A$234,))</f>
        <v>#N/A</v>
      </c>
    </row>
    <row r="169" spans="1:9">
      <c r="A169" s="20"/>
      <c r="B169" s="20"/>
      <c r="C169" s="20"/>
      <c r="D169" s="20"/>
      <c r="E169" s="20"/>
      <c r="F169" s="21" t="e">
        <f>INDEX(Справочно!$B$107:$B$234,MATCH('10'!$A$6:$A$1397,Справочно!$A$107:$A$234,))</f>
        <v>#N/A</v>
      </c>
      <c r="G169" s="18">
        <v>10</v>
      </c>
      <c r="H169" s="21" t="e">
        <f>INDEX(Справочно!$D$107:$D$234,MATCH('10'!$A$6:$A$1397,Справочно!$A$107:$A$234,))</f>
        <v>#N/A</v>
      </c>
      <c r="I169" s="21" t="e">
        <f>INDEX(Справочно!$C$107:$C$234,MATCH('10'!$A$6:$A$1397,Справочно!$A$107:$A$234,))</f>
        <v>#N/A</v>
      </c>
    </row>
    <row r="170" spans="1:9">
      <c r="A170" s="20"/>
      <c r="B170" s="20"/>
      <c r="C170" s="20"/>
      <c r="D170" s="20"/>
      <c r="E170" s="20"/>
      <c r="F170" s="21" t="e">
        <f>INDEX(Справочно!$B$107:$B$234,MATCH('10'!$A$6:$A$1397,Справочно!$A$107:$A$234,))</f>
        <v>#N/A</v>
      </c>
      <c r="G170" s="18">
        <v>10</v>
      </c>
      <c r="H170" s="21" t="e">
        <f>INDEX(Справочно!$D$107:$D$234,MATCH('10'!$A$6:$A$1397,Справочно!$A$107:$A$234,))</f>
        <v>#N/A</v>
      </c>
      <c r="I170" s="21" t="e">
        <f>INDEX(Справочно!$C$107:$C$234,MATCH('10'!$A$6:$A$1397,Справочно!$A$107:$A$234,))</f>
        <v>#N/A</v>
      </c>
    </row>
    <row r="171" spans="1:9">
      <c r="A171" s="20"/>
      <c r="B171" s="20"/>
      <c r="C171" s="20"/>
      <c r="D171" s="20"/>
      <c r="E171" s="20"/>
      <c r="F171" s="21" t="e">
        <f>INDEX(Справочно!$B$107:$B$234,MATCH('10'!$A$6:$A$1397,Справочно!$A$107:$A$234,))</f>
        <v>#N/A</v>
      </c>
      <c r="G171" s="18">
        <v>10</v>
      </c>
      <c r="H171" s="21" t="e">
        <f>INDEX(Справочно!$D$107:$D$234,MATCH('10'!$A$6:$A$1397,Справочно!$A$107:$A$234,))</f>
        <v>#N/A</v>
      </c>
      <c r="I171" s="21" t="e">
        <f>INDEX(Справочно!$C$107:$C$234,MATCH('10'!$A$6:$A$1397,Справочно!$A$107:$A$234,))</f>
        <v>#N/A</v>
      </c>
    </row>
    <row r="172" spans="1:9">
      <c r="A172" s="20"/>
      <c r="B172" s="20"/>
      <c r="C172" s="20"/>
      <c r="D172" s="20"/>
      <c r="E172" s="20"/>
      <c r="F172" s="21" t="e">
        <f>INDEX(Справочно!$B$107:$B$234,MATCH('10'!$A$6:$A$1397,Справочно!$A$107:$A$234,))</f>
        <v>#N/A</v>
      </c>
      <c r="G172" s="18">
        <v>10</v>
      </c>
      <c r="H172" s="21" t="e">
        <f>INDEX(Справочно!$D$107:$D$234,MATCH('10'!$A$6:$A$1397,Справочно!$A$107:$A$234,))</f>
        <v>#N/A</v>
      </c>
      <c r="I172" s="21" t="e">
        <f>INDEX(Справочно!$C$107:$C$234,MATCH('10'!$A$6:$A$1397,Справочно!$A$107:$A$234,))</f>
        <v>#N/A</v>
      </c>
    </row>
    <row r="173" spans="1:9">
      <c r="A173" s="20"/>
      <c r="B173" s="20"/>
      <c r="C173" s="20"/>
      <c r="D173" s="20"/>
      <c r="E173" s="20"/>
      <c r="F173" s="21" t="e">
        <f>INDEX(Справочно!$B$107:$B$234,MATCH('10'!$A$6:$A$1397,Справочно!$A$107:$A$234,))</f>
        <v>#N/A</v>
      </c>
      <c r="G173" s="18">
        <v>10</v>
      </c>
      <c r="H173" s="21" t="e">
        <f>INDEX(Справочно!$D$107:$D$234,MATCH('10'!$A$6:$A$1397,Справочно!$A$107:$A$234,))</f>
        <v>#N/A</v>
      </c>
      <c r="I173" s="21" t="e">
        <f>INDEX(Справочно!$C$107:$C$234,MATCH('10'!$A$6:$A$1397,Справочно!$A$107:$A$234,))</f>
        <v>#N/A</v>
      </c>
    </row>
    <row r="174" spans="1:9">
      <c r="A174" s="20"/>
      <c r="B174" s="20"/>
      <c r="C174" s="20"/>
      <c r="D174" s="20"/>
      <c r="E174" s="20"/>
      <c r="F174" s="21" t="e">
        <f>INDEX(Справочно!$B$107:$B$234,MATCH('10'!$A$6:$A$1397,Справочно!$A$107:$A$234,))</f>
        <v>#N/A</v>
      </c>
      <c r="G174" s="18">
        <v>10</v>
      </c>
      <c r="H174" s="21" t="e">
        <f>INDEX(Справочно!$D$107:$D$234,MATCH('10'!$A$6:$A$1397,Справочно!$A$107:$A$234,))</f>
        <v>#N/A</v>
      </c>
      <c r="I174" s="21" t="e">
        <f>INDEX(Справочно!$C$107:$C$234,MATCH('10'!$A$6:$A$1397,Справочно!$A$107:$A$234,))</f>
        <v>#N/A</v>
      </c>
    </row>
    <row r="175" spans="1:9">
      <c r="A175" s="20"/>
      <c r="B175" s="20"/>
      <c r="C175" s="20"/>
      <c r="D175" s="20"/>
      <c r="E175" s="20"/>
      <c r="F175" s="21" t="e">
        <f>INDEX(Справочно!$B$107:$B$234,MATCH('10'!$A$6:$A$1397,Справочно!$A$107:$A$234,))</f>
        <v>#N/A</v>
      </c>
      <c r="G175" s="18">
        <v>10</v>
      </c>
      <c r="H175" s="21" t="e">
        <f>INDEX(Справочно!$D$107:$D$234,MATCH('10'!$A$6:$A$1397,Справочно!$A$107:$A$234,))</f>
        <v>#N/A</v>
      </c>
      <c r="I175" s="21" t="e">
        <f>INDEX(Справочно!$C$107:$C$234,MATCH('10'!$A$6:$A$1397,Справочно!$A$107:$A$234,))</f>
        <v>#N/A</v>
      </c>
    </row>
    <row r="176" spans="1:9">
      <c r="A176" s="20"/>
      <c r="B176" s="20"/>
      <c r="C176" s="20"/>
      <c r="D176" s="20"/>
      <c r="E176" s="20"/>
      <c r="F176" s="21" t="e">
        <f>INDEX(Справочно!$B$107:$B$234,MATCH('10'!$A$6:$A$1397,Справочно!$A$107:$A$234,))</f>
        <v>#N/A</v>
      </c>
      <c r="G176" s="18">
        <v>10</v>
      </c>
      <c r="H176" s="21" t="e">
        <f>INDEX(Справочно!$D$107:$D$234,MATCH('10'!$A$6:$A$1397,Справочно!$A$107:$A$234,))</f>
        <v>#N/A</v>
      </c>
      <c r="I176" s="21" t="e">
        <f>INDEX(Справочно!$C$107:$C$234,MATCH('10'!$A$6:$A$1397,Справочно!$A$107:$A$234,))</f>
        <v>#N/A</v>
      </c>
    </row>
    <row r="177" spans="1:9">
      <c r="A177" s="20"/>
      <c r="B177" s="20"/>
      <c r="C177" s="20"/>
      <c r="D177" s="20"/>
      <c r="E177" s="20"/>
      <c r="F177" s="21" t="e">
        <f>INDEX(Справочно!$B$107:$B$234,MATCH('10'!$A$6:$A$1397,Справочно!$A$107:$A$234,))</f>
        <v>#N/A</v>
      </c>
      <c r="G177" s="18">
        <v>10</v>
      </c>
      <c r="H177" s="21" t="e">
        <f>INDEX(Справочно!$D$107:$D$234,MATCH('10'!$A$6:$A$1397,Справочно!$A$107:$A$234,))</f>
        <v>#N/A</v>
      </c>
      <c r="I177" s="21" t="e">
        <f>INDEX(Справочно!$C$107:$C$234,MATCH('10'!$A$6:$A$1397,Справочно!$A$107:$A$234,))</f>
        <v>#N/A</v>
      </c>
    </row>
    <row r="178" spans="1:9">
      <c r="A178" s="20"/>
      <c r="B178" s="20"/>
      <c r="C178" s="20"/>
      <c r="D178" s="20"/>
      <c r="E178" s="20"/>
      <c r="F178" s="21" t="e">
        <f>INDEX(Справочно!$B$107:$B$234,MATCH('10'!$A$6:$A$1397,Справочно!$A$107:$A$234,))</f>
        <v>#N/A</v>
      </c>
      <c r="G178" s="18">
        <v>10</v>
      </c>
      <c r="H178" s="21" t="e">
        <f>INDEX(Справочно!$D$107:$D$234,MATCH('10'!$A$6:$A$1397,Справочно!$A$107:$A$234,))</f>
        <v>#N/A</v>
      </c>
      <c r="I178" s="21" t="e">
        <f>INDEX(Справочно!$C$107:$C$234,MATCH('10'!$A$6:$A$1397,Справочно!$A$107:$A$234,))</f>
        <v>#N/A</v>
      </c>
    </row>
    <row r="179" spans="1:9">
      <c r="A179" s="20"/>
      <c r="B179" s="20"/>
      <c r="C179" s="20"/>
      <c r="D179" s="20"/>
      <c r="E179" s="20"/>
      <c r="F179" s="21" t="e">
        <f>INDEX(Справочно!$B$107:$B$234,MATCH('10'!$A$6:$A$1397,Справочно!$A$107:$A$234,))</f>
        <v>#N/A</v>
      </c>
      <c r="G179" s="18">
        <v>10</v>
      </c>
      <c r="H179" s="21" t="e">
        <f>INDEX(Справочно!$D$107:$D$234,MATCH('10'!$A$6:$A$1397,Справочно!$A$107:$A$234,))</f>
        <v>#N/A</v>
      </c>
      <c r="I179" s="21" t="e">
        <f>INDEX(Справочно!$C$107:$C$234,MATCH('10'!$A$6:$A$1397,Справочно!$A$107:$A$234,))</f>
        <v>#N/A</v>
      </c>
    </row>
    <row r="180" spans="1:9">
      <c r="A180" s="20"/>
      <c r="B180" s="20"/>
      <c r="C180" s="20"/>
      <c r="D180" s="20"/>
      <c r="E180" s="20"/>
      <c r="F180" s="21" t="e">
        <f>INDEX(Справочно!$B$107:$B$234,MATCH('10'!$A$6:$A$1397,Справочно!$A$107:$A$234,))</f>
        <v>#N/A</v>
      </c>
      <c r="G180" s="18">
        <v>10</v>
      </c>
      <c r="H180" s="21" t="e">
        <f>INDEX(Справочно!$D$107:$D$234,MATCH('10'!$A$6:$A$1397,Справочно!$A$107:$A$234,))</f>
        <v>#N/A</v>
      </c>
      <c r="I180" s="21" t="e">
        <f>INDEX(Справочно!$C$107:$C$234,MATCH('10'!$A$6:$A$1397,Справочно!$A$107:$A$234,))</f>
        <v>#N/A</v>
      </c>
    </row>
    <row r="181" spans="1:9">
      <c r="A181" s="20"/>
      <c r="B181" s="20"/>
      <c r="C181" s="20"/>
      <c r="D181" s="20"/>
      <c r="E181" s="20"/>
      <c r="F181" s="21" t="e">
        <f>INDEX(Справочно!$B$107:$B$234,MATCH('10'!$A$6:$A$1397,Справочно!$A$107:$A$234,))</f>
        <v>#N/A</v>
      </c>
      <c r="G181" s="18">
        <v>10</v>
      </c>
      <c r="H181" s="21" t="e">
        <f>INDEX(Справочно!$D$107:$D$234,MATCH('10'!$A$6:$A$1397,Справочно!$A$107:$A$234,))</f>
        <v>#N/A</v>
      </c>
      <c r="I181" s="21" t="e">
        <f>INDEX(Справочно!$C$107:$C$234,MATCH('10'!$A$6:$A$1397,Справочно!$A$107:$A$234,))</f>
        <v>#N/A</v>
      </c>
    </row>
    <row r="182" spans="1:9">
      <c r="A182" s="20"/>
      <c r="B182" s="20"/>
      <c r="C182" s="20"/>
      <c r="D182" s="20"/>
      <c r="E182" s="20"/>
      <c r="F182" s="21" t="e">
        <f>INDEX(Справочно!$B$107:$B$234,MATCH('10'!$A$6:$A$1397,Справочно!$A$107:$A$234,))</f>
        <v>#N/A</v>
      </c>
      <c r="G182" s="18">
        <v>10</v>
      </c>
      <c r="H182" s="21" t="e">
        <f>INDEX(Справочно!$D$107:$D$234,MATCH('10'!$A$6:$A$1397,Справочно!$A$107:$A$234,))</f>
        <v>#N/A</v>
      </c>
      <c r="I182" s="21" t="e">
        <f>INDEX(Справочно!$C$107:$C$234,MATCH('10'!$A$6:$A$1397,Справочно!$A$107:$A$234,))</f>
        <v>#N/A</v>
      </c>
    </row>
    <row r="183" spans="1:9">
      <c r="A183" s="20"/>
      <c r="B183" s="20"/>
      <c r="C183" s="20"/>
      <c r="D183" s="20"/>
      <c r="E183" s="20"/>
      <c r="F183" s="21" t="e">
        <f>INDEX(Справочно!$B$107:$B$234,MATCH('10'!$A$6:$A$1397,Справочно!$A$107:$A$234,))</f>
        <v>#N/A</v>
      </c>
      <c r="G183" s="18">
        <v>10</v>
      </c>
      <c r="H183" s="21" t="e">
        <f>INDEX(Справочно!$D$107:$D$234,MATCH('10'!$A$6:$A$1397,Справочно!$A$107:$A$234,))</f>
        <v>#N/A</v>
      </c>
      <c r="I183" s="21" t="e">
        <f>INDEX(Справочно!$C$107:$C$234,MATCH('10'!$A$6:$A$1397,Справочно!$A$107:$A$234,))</f>
        <v>#N/A</v>
      </c>
    </row>
    <row r="184" spans="1:9">
      <c r="A184" s="20"/>
      <c r="B184" s="20"/>
      <c r="C184" s="20"/>
      <c r="D184" s="20"/>
      <c r="E184" s="20"/>
      <c r="F184" s="21" t="e">
        <f>INDEX(Справочно!$B$107:$B$234,MATCH('10'!$A$6:$A$1397,Справочно!$A$107:$A$234,))</f>
        <v>#N/A</v>
      </c>
      <c r="G184" s="18">
        <v>10</v>
      </c>
      <c r="H184" s="21" t="e">
        <f>INDEX(Справочно!$D$107:$D$234,MATCH('10'!$A$6:$A$1397,Справочно!$A$107:$A$234,))</f>
        <v>#N/A</v>
      </c>
      <c r="I184" s="21" t="e">
        <f>INDEX(Справочно!$C$107:$C$234,MATCH('10'!$A$6:$A$1397,Справочно!$A$107:$A$234,))</f>
        <v>#N/A</v>
      </c>
    </row>
    <row r="185" spans="1:9">
      <c r="A185" s="20"/>
      <c r="B185" s="20"/>
      <c r="C185" s="20"/>
      <c r="D185" s="20"/>
      <c r="E185" s="20"/>
      <c r="F185" s="21" t="e">
        <f>INDEX(Справочно!$B$107:$B$234,MATCH('10'!$A$6:$A$1397,Справочно!$A$107:$A$234,))</f>
        <v>#N/A</v>
      </c>
      <c r="G185" s="18">
        <v>10</v>
      </c>
      <c r="H185" s="21" t="e">
        <f>INDEX(Справочно!$D$107:$D$234,MATCH('10'!$A$6:$A$1397,Справочно!$A$107:$A$234,))</f>
        <v>#N/A</v>
      </c>
      <c r="I185" s="21" t="e">
        <f>INDEX(Справочно!$C$107:$C$234,MATCH('10'!$A$6:$A$1397,Справочно!$A$107:$A$234,))</f>
        <v>#N/A</v>
      </c>
    </row>
    <row r="186" spans="1:9">
      <c r="A186" s="20"/>
      <c r="B186" s="20"/>
      <c r="C186" s="20"/>
      <c r="D186" s="20"/>
      <c r="E186" s="20"/>
      <c r="F186" s="21" t="e">
        <f>INDEX(Справочно!$B$107:$B$234,MATCH('10'!$A$6:$A$1397,Справочно!$A$107:$A$234,))</f>
        <v>#N/A</v>
      </c>
      <c r="G186" s="18">
        <v>10</v>
      </c>
      <c r="H186" s="21" t="e">
        <f>INDEX(Справочно!$D$107:$D$234,MATCH('10'!$A$6:$A$1397,Справочно!$A$107:$A$234,))</f>
        <v>#N/A</v>
      </c>
      <c r="I186" s="21" t="e">
        <f>INDEX(Справочно!$C$107:$C$234,MATCH('10'!$A$6:$A$1397,Справочно!$A$107:$A$234,))</f>
        <v>#N/A</v>
      </c>
    </row>
    <row r="187" spans="1:9">
      <c r="A187" s="20"/>
      <c r="B187" s="20"/>
      <c r="C187" s="20"/>
      <c r="D187" s="20"/>
      <c r="E187" s="20"/>
      <c r="F187" s="21" t="e">
        <f>INDEX(Справочно!$B$107:$B$234,MATCH('10'!$A$6:$A$1397,Справочно!$A$107:$A$234,))</f>
        <v>#N/A</v>
      </c>
      <c r="G187" s="18">
        <v>10</v>
      </c>
      <c r="H187" s="21" t="e">
        <f>INDEX(Справочно!$D$107:$D$234,MATCH('10'!$A$6:$A$1397,Справочно!$A$107:$A$234,))</f>
        <v>#N/A</v>
      </c>
      <c r="I187" s="21" t="e">
        <f>INDEX(Справочно!$C$107:$C$234,MATCH('10'!$A$6:$A$1397,Справочно!$A$107:$A$234,))</f>
        <v>#N/A</v>
      </c>
    </row>
    <row r="188" spans="1:9">
      <c r="A188" s="20"/>
      <c r="B188" s="20"/>
      <c r="C188" s="20"/>
      <c r="D188" s="20"/>
      <c r="E188" s="20"/>
      <c r="F188" s="21" t="e">
        <f>INDEX(Справочно!$B$107:$B$234,MATCH('10'!$A$6:$A$1397,Справочно!$A$107:$A$234,))</f>
        <v>#N/A</v>
      </c>
      <c r="G188" s="18">
        <v>10</v>
      </c>
      <c r="H188" s="21" t="e">
        <f>INDEX(Справочно!$D$107:$D$234,MATCH('10'!$A$6:$A$1397,Справочно!$A$107:$A$234,))</f>
        <v>#N/A</v>
      </c>
      <c r="I188" s="21" t="e">
        <f>INDEX(Справочно!$C$107:$C$234,MATCH('10'!$A$6:$A$1397,Справочно!$A$107:$A$234,))</f>
        <v>#N/A</v>
      </c>
    </row>
    <row r="189" spans="1:9">
      <c r="A189" s="20"/>
      <c r="B189" s="20"/>
      <c r="C189" s="20"/>
      <c r="D189" s="20"/>
      <c r="E189" s="20"/>
      <c r="F189" s="21" t="e">
        <f>INDEX(Справочно!$B$107:$B$234,MATCH('10'!$A$6:$A$1397,Справочно!$A$107:$A$234,))</f>
        <v>#N/A</v>
      </c>
      <c r="G189" s="18">
        <v>10</v>
      </c>
      <c r="H189" s="21" t="e">
        <f>INDEX(Справочно!$D$107:$D$234,MATCH('10'!$A$6:$A$1397,Справочно!$A$107:$A$234,))</f>
        <v>#N/A</v>
      </c>
      <c r="I189" s="21" t="e">
        <f>INDEX(Справочно!$C$107:$C$234,MATCH('10'!$A$6:$A$1397,Справочно!$A$107:$A$234,))</f>
        <v>#N/A</v>
      </c>
    </row>
    <row r="190" spans="1:9">
      <c r="A190" s="20"/>
      <c r="B190" s="20"/>
      <c r="C190" s="20"/>
      <c r="D190" s="20"/>
      <c r="E190" s="20"/>
      <c r="F190" s="21" t="e">
        <f>INDEX(Справочно!$B$107:$B$234,MATCH('10'!$A$6:$A$1397,Справочно!$A$107:$A$234,))</f>
        <v>#N/A</v>
      </c>
      <c r="G190" s="18">
        <v>10</v>
      </c>
      <c r="H190" s="21" t="e">
        <f>INDEX(Справочно!$D$107:$D$234,MATCH('10'!$A$6:$A$1397,Справочно!$A$107:$A$234,))</f>
        <v>#N/A</v>
      </c>
      <c r="I190" s="21" t="e">
        <f>INDEX(Справочно!$C$107:$C$234,MATCH('10'!$A$6:$A$1397,Справочно!$A$107:$A$234,))</f>
        <v>#N/A</v>
      </c>
    </row>
    <row r="191" spans="1:9">
      <c r="A191" s="20"/>
      <c r="B191" s="20"/>
      <c r="C191" s="20"/>
      <c r="D191" s="20"/>
      <c r="E191" s="20"/>
      <c r="F191" s="21" t="e">
        <f>INDEX(Справочно!$B$107:$B$234,MATCH('10'!$A$6:$A$1397,Справочно!$A$107:$A$234,))</f>
        <v>#N/A</v>
      </c>
      <c r="G191" s="18">
        <v>10</v>
      </c>
      <c r="H191" s="21" t="e">
        <f>INDEX(Справочно!$D$107:$D$234,MATCH('10'!$A$6:$A$1397,Справочно!$A$107:$A$234,))</f>
        <v>#N/A</v>
      </c>
      <c r="I191" s="21" t="e">
        <f>INDEX(Справочно!$C$107:$C$234,MATCH('10'!$A$6:$A$1397,Справочно!$A$107:$A$234,))</f>
        <v>#N/A</v>
      </c>
    </row>
    <row r="192" spans="1:9">
      <c r="A192" s="20"/>
      <c r="B192" s="20"/>
      <c r="C192" s="20"/>
      <c r="D192" s="20"/>
      <c r="E192" s="20"/>
      <c r="F192" s="21" t="e">
        <f>INDEX(Справочно!$B$107:$B$234,MATCH('10'!$A$6:$A$1397,Справочно!$A$107:$A$234,))</f>
        <v>#N/A</v>
      </c>
      <c r="G192" s="18">
        <v>10</v>
      </c>
      <c r="H192" s="21" t="e">
        <f>INDEX(Справочно!$D$107:$D$234,MATCH('10'!$A$6:$A$1397,Справочно!$A$107:$A$234,))</f>
        <v>#N/A</v>
      </c>
      <c r="I192" s="21" t="e">
        <f>INDEX(Справочно!$C$107:$C$234,MATCH('10'!$A$6:$A$1397,Справочно!$A$107:$A$234,))</f>
        <v>#N/A</v>
      </c>
    </row>
    <row r="193" spans="1:9">
      <c r="A193" s="20"/>
      <c r="B193" s="20"/>
      <c r="C193" s="20"/>
      <c r="D193" s="20"/>
      <c r="E193" s="20"/>
      <c r="F193" s="21" t="e">
        <f>INDEX(Справочно!$B$107:$B$234,MATCH('10'!$A$6:$A$1397,Справочно!$A$107:$A$234,))</f>
        <v>#N/A</v>
      </c>
      <c r="G193" s="18">
        <v>10</v>
      </c>
      <c r="H193" s="21" t="e">
        <f>INDEX(Справочно!$D$107:$D$234,MATCH('10'!$A$6:$A$1397,Справочно!$A$107:$A$234,))</f>
        <v>#N/A</v>
      </c>
      <c r="I193" s="21" t="e">
        <f>INDEX(Справочно!$C$107:$C$234,MATCH('10'!$A$6:$A$1397,Справочно!$A$107:$A$234,))</f>
        <v>#N/A</v>
      </c>
    </row>
    <row r="194" spans="1:9">
      <c r="A194" s="20"/>
      <c r="B194" s="20"/>
      <c r="C194" s="20"/>
      <c r="D194" s="20"/>
      <c r="E194" s="20"/>
      <c r="F194" s="21" t="e">
        <f>INDEX(Справочно!$B$107:$B$234,MATCH('10'!$A$6:$A$1397,Справочно!$A$107:$A$234,))</f>
        <v>#N/A</v>
      </c>
      <c r="G194" s="18">
        <v>10</v>
      </c>
      <c r="H194" s="21" t="e">
        <f>INDEX(Справочно!$D$107:$D$234,MATCH('10'!$A$6:$A$1397,Справочно!$A$107:$A$234,))</f>
        <v>#N/A</v>
      </c>
      <c r="I194" s="21" t="e">
        <f>INDEX(Справочно!$C$107:$C$234,MATCH('10'!$A$6:$A$1397,Справочно!$A$107:$A$234,))</f>
        <v>#N/A</v>
      </c>
    </row>
    <row r="195" spans="1:9">
      <c r="A195" s="20"/>
      <c r="B195" s="20"/>
      <c r="C195" s="20"/>
      <c r="D195" s="20"/>
      <c r="E195" s="20"/>
      <c r="F195" s="21" t="e">
        <f>INDEX(Справочно!$B$107:$B$234,MATCH('10'!$A$6:$A$1397,Справочно!$A$107:$A$234,))</f>
        <v>#N/A</v>
      </c>
      <c r="G195" s="18">
        <v>10</v>
      </c>
      <c r="H195" s="21" t="e">
        <f>INDEX(Справочно!$D$107:$D$234,MATCH('10'!$A$6:$A$1397,Справочно!$A$107:$A$234,))</f>
        <v>#N/A</v>
      </c>
      <c r="I195" s="21" t="e">
        <f>INDEX(Справочно!$C$107:$C$234,MATCH('10'!$A$6:$A$1397,Справочно!$A$107:$A$234,))</f>
        <v>#N/A</v>
      </c>
    </row>
    <row r="196" spans="1:9">
      <c r="A196" s="20"/>
      <c r="B196" s="20"/>
      <c r="C196" s="20"/>
      <c r="D196" s="20"/>
      <c r="E196" s="20"/>
      <c r="F196" s="21" t="e">
        <f>INDEX(Справочно!$B$107:$B$234,MATCH('10'!$A$6:$A$1397,Справочно!$A$107:$A$234,))</f>
        <v>#N/A</v>
      </c>
      <c r="G196" s="18">
        <v>10</v>
      </c>
      <c r="H196" s="21" t="e">
        <f>INDEX(Справочно!$D$107:$D$234,MATCH('10'!$A$6:$A$1397,Справочно!$A$107:$A$234,))</f>
        <v>#N/A</v>
      </c>
      <c r="I196" s="21" t="e">
        <f>INDEX(Справочно!$C$107:$C$234,MATCH('10'!$A$6:$A$1397,Справочно!$A$107:$A$234,))</f>
        <v>#N/A</v>
      </c>
    </row>
    <row r="197" spans="1:9">
      <c r="A197" s="20"/>
      <c r="B197" s="20"/>
      <c r="C197" s="20"/>
      <c r="D197" s="20"/>
      <c r="E197" s="20"/>
      <c r="F197" s="21" t="e">
        <f>INDEX(Справочно!$B$107:$B$234,MATCH('10'!$A$6:$A$1397,Справочно!$A$107:$A$234,))</f>
        <v>#N/A</v>
      </c>
      <c r="G197" s="18">
        <v>10</v>
      </c>
      <c r="H197" s="21" t="e">
        <f>INDEX(Справочно!$D$107:$D$234,MATCH('10'!$A$6:$A$1397,Справочно!$A$107:$A$234,))</f>
        <v>#N/A</v>
      </c>
      <c r="I197" s="21" t="e">
        <f>INDEX(Справочно!$C$107:$C$234,MATCH('10'!$A$6:$A$1397,Справочно!$A$107:$A$234,))</f>
        <v>#N/A</v>
      </c>
    </row>
    <row r="198" spans="1:9">
      <c r="A198" s="20"/>
      <c r="B198" s="20"/>
      <c r="C198" s="20"/>
      <c r="D198" s="20"/>
      <c r="E198" s="20"/>
      <c r="F198" s="21" t="e">
        <f>INDEX(Справочно!$B$107:$B$234,MATCH('10'!$A$6:$A$1397,Справочно!$A$107:$A$234,))</f>
        <v>#N/A</v>
      </c>
      <c r="G198" s="18">
        <v>10</v>
      </c>
      <c r="H198" s="21" t="e">
        <f>INDEX(Справочно!$D$107:$D$234,MATCH('10'!$A$6:$A$1397,Справочно!$A$107:$A$234,))</f>
        <v>#N/A</v>
      </c>
      <c r="I198" s="21" t="e">
        <f>INDEX(Справочно!$C$107:$C$234,MATCH('10'!$A$6:$A$1397,Справочно!$A$107:$A$234,))</f>
        <v>#N/A</v>
      </c>
    </row>
    <row r="199" spans="1:9">
      <c r="A199" s="20"/>
      <c r="B199" s="20"/>
      <c r="C199" s="20"/>
      <c r="D199" s="20"/>
      <c r="E199" s="20"/>
      <c r="F199" s="21" t="e">
        <f>INDEX(Справочно!$B$107:$B$234,MATCH('10'!$A$6:$A$1397,Справочно!$A$107:$A$234,))</f>
        <v>#N/A</v>
      </c>
      <c r="G199" s="18">
        <v>10</v>
      </c>
      <c r="H199" s="21" t="e">
        <f>INDEX(Справочно!$D$107:$D$234,MATCH('10'!$A$6:$A$1397,Справочно!$A$107:$A$234,))</f>
        <v>#N/A</v>
      </c>
      <c r="I199" s="21" t="e">
        <f>INDEX(Справочно!$C$107:$C$234,MATCH('10'!$A$6:$A$1397,Справочно!$A$107:$A$234,))</f>
        <v>#N/A</v>
      </c>
    </row>
    <row r="200" spans="1:9">
      <c r="A200" s="20"/>
      <c r="B200" s="20"/>
      <c r="C200" s="20"/>
      <c r="D200" s="20"/>
      <c r="E200" s="20"/>
      <c r="F200" s="21" t="e">
        <f>INDEX(Справочно!$B$107:$B$234,MATCH('10'!$A$6:$A$1397,Справочно!$A$107:$A$234,))</f>
        <v>#N/A</v>
      </c>
      <c r="G200" s="18">
        <v>10</v>
      </c>
      <c r="H200" s="21" t="e">
        <f>INDEX(Справочно!$D$107:$D$234,MATCH('10'!$A$6:$A$1397,Справочно!$A$107:$A$234,))</f>
        <v>#N/A</v>
      </c>
      <c r="I200" s="21" t="e">
        <f>INDEX(Справочно!$C$107:$C$234,MATCH('10'!$A$6:$A$1397,Справочно!$A$107:$A$234,))</f>
        <v>#N/A</v>
      </c>
    </row>
    <row r="201" spans="1:9">
      <c r="A201" s="20"/>
      <c r="B201" s="20"/>
      <c r="C201" s="20"/>
      <c r="D201" s="20"/>
      <c r="E201" s="20"/>
      <c r="F201" s="21" t="e">
        <f>INDEX(Справочно!$B$107:$B$234,MATCH('10'!$A$6:$A$1397,Справочно!$A$107:$A$234,))</f>
        <v>#N/A</v>
      </c>
      <c r="G201" s="18">
        <v>10</v>
      </c>
      <c r="H201" s="21" t="e">
        <f>INDEX(Справочно!$D$107:$D$234,MATCH('10'!$A$6:$A$1397,Справочно!$A$107:$A$234,))</f>
        <v>#N/A</v>
      </c>
      <c r="I201" s="21" t="e">
        <f>INDEX(Справочно!$C$107:$C$234,MATCH('10'!$A$6:$A$1397,Справочно!$A$107:$A$234,))</f>
        <v>#N/A</v>
      </c>
    </row>
    <row r="202" spans="1:9">
      <c r="A202" s="20"/>
      <c r="B202" s="20"/>
      <c r="C202" s="20"/>
      <c r="D202" s="20"/>
      <c r="E202" s="20"/>
      <c r="F202" s="21" t="e">
        <f>INDEX(Справочно!$B$107:$B$234,MATCH('10'!$A$6:$A$1397,Справочно!$A$107:$A$234,))</f>
        <v>#N/A</v>
      </c>
      <c r="G202" s="18">
        <v>10</v>
      </c>
      <c r="H202" s="21" t="e">
        <f>INDEX(Справочно!$D$107:$D$234,MATCH('10'!$A$6:$A$1397,Справочно!$A$107:$A$234,))</f>
        <v>#N/A</v>
      </c>
      <c r="I202" s="21" t="e">
        <f>INDEX(Справочно!$C$107:$C$234,MATCH('10'!$A$6:$A$1397,Справочно!$A$107:$A$234,))</f>
        <v>#N/A</v>
      </c>
    </row>
    <row r="203" spans="1:9">
      <c r="A203" s="20"/>
      <c r="B203" s="20"/>
      <c r="C203" s="20"/>
      <c r="D203" s="20"/>
      <c r="E203" s="20"/>
      <c r="F203" s="21" t="e">
        <f>INDEX(Справочно!$B$107:$B$234,MATCH('10'!$A$6:$A$1397,Справочно!$A$107:$A$234,))</f>
        <v>#N/A</v>
      </c>
      <c r="G203" s="18">
        <v>10</v>
      </c>
      <c r="H203" s="21" t="e">
        <f>INDEX(Справочно!$D$107:$D$234,MATCH('10'!$A$6:$A$1397,Справочно!$A$107:$A$234,))</f>
        <v>#N/A</v>
      </c>
      <c r="I203" s="21" t="e">
        <f>INDEX(Справочно!$C$107:$C$234,MATCH('10'!$A$6:$A$1397,Справочно!$A$107:$A$234,))</f>
        <v>#N/A</v>
      </c>
    </row>
    <row r="204" spans="1:9">
      <c r="A204" s="20"/>
      <c r="B204" s="20"/>
      <c r="C204" s="20"/>
      <c r="D204" s="20"/>
      <c r="E204" s="20"/>
      <c r="F204" s="21" t="e">
        <f>INDEX(Справочно!$B$107:$B$234,MATCH('10'!$A$6:$A$1397,Справочно!$A$107:$A$234,))</f>
        <v>#N/A</v>
      </c>
      <c r="G204" s="18">
        <v>10</v>
      </c>
      <c r="H204" s="21" t="e">
        <f>INDEX(Справочно!$D$107:$D$234,MATCH('10'!$A$6:$A$1397,Справочно!$A$107:$A$234,))</f>
        <v>#N/A</v>
      </c>
      <c r="I204" s="21" t="e">
        <f>INDEX(Справочно!$C$107:$C$234,MATCH('10'!$A$6:$A$1397,Справочно!$A$107:$A$234,))</f>
        <v>#N/A</v>
      </c>
    </row>
    <row r="205" spans="1:9">
      <c r="A205" s="20"/>
      <c r="B205" s="20"/>
      <c r="C205" s="20"/>
      <c r="D205" s="20"/>
      <c r="E205" s="20"/>
      <c r="F205" s="21" t="e">
        <f>INDEX(Справочно!$B$107:$B$234,MATCH('10'!$A$6:$A$1397,Справочно!$A$107:$A$234,))</f>
        <v>#N/A</v>
      </c>
      <c r="G205" s="18">
        <v>10</v>
      </c>
      <c r="H205" s="21" t="e">
        <f>INDEX(Справочно!$D$107:$D$234,MATCH('10'!$A$6:$A$1397,Справочно!$A$107:$A$234,))</f>
        <v>#N/A</v>
      </c>
      <c r="I205" s="21" t="e">
        <f>INDEX(Справочно!$C$107:$C$234,MATCH('10'!$A$6:$A$1397,Справочно!$A$107:$A$234,))</f>
        <v>#N/A</v>
      </c>
    </row>
    <row r="206" spans="1:9">
      <c r="A206" s="20"/>
      <c r="B206" s="20"/>
      <c r="C206" s="20"/>
      <c r="D206" s="20"/>
      <c r="E206" s="20"/>
      <c r="F206" s="21" t="e">
        <f>INDEX(Справочно!$B$107:$B$234,MATCH('10'!$A$6:$A$1397,Справочно!$A$107:$A$234,))</f>
        <v>#N/A</v>
      </c>
      <c r="G206" s="18">
        <v>10</v>
      </c>
      <c r="H206" s="21" t="e">
        <f>INDEX(Справочно!$D$107:$D$234,MATCH('10'!$A$6:$A$1397,Справочно!$A$107:$A$234,))</f>
        <v>#N/A</v>
      </c>
      <c r="I206" s="21" t="e">
        <f>INDEX(Справочно!$C$107:$C$234,MATCH('10'!$A$6:$A$1397,Справочно!$A$107:$A$234,))</f>
        <v>#N/A</v>
      </c>
    </row>
    <row r="207" spans="1:9">
      <c r="A207" s="20"/>
      <c r="B207" s="20"/>
      <c r="C207" s="20"/>
      <c r="D207" s="20"/>
      <c r="E207" s="20"/>
      <c r="F207" s="21" t="e">
        <f>INDEX(Справочно!$B$107:$B$234,MATCH('10'!$A$6:$A$1397,Справочно!$A$107:$A$234,))</f>
        <v>#N/A</v>
      </c>
      <c r="G207" s="18">
        <v>10</v>
      </c>
      <c r="H207" s="21" t="e">
        <f>INDEX(Справочно!$D$107:$D$234,MATCH('10'!$A$6:$A$1397,Справочно!$A$107:$A$234,))</f>
        <v>#N/A</v>
      </c>
      <c r="I207" s="21" t="e">
        <f>INDEX(Справочно!$C$107:$C$234,MATCH('10'!$A$6:$A$1397,Справочно!$A$107:$A$234,))</f>
        <v>#N/A</v>
      </c>
    </row>
    <row r="208" spans="1:9">
      <c r="A208" s="20"/>
      <c r="B208" s="20"/>
      <c r="C208" s="20"/>
      <c r="D208" s="20"/>
      <c r="E208" s="20"/>
      <c r="F208" s="21" t="e">
        <f>INDEX(Справочно!$B$107:$B$234,MATCH('10'!$A$6:$A$1397,Справочно!$A$107:$A$234,))</f>
        <v>#N/A</v>
      </c>
      <c r="G208" s="18">
        <v>10</v>
      </c>
      <c r="H208" s="21" t="e">
        <f>INDEX(Справочно!$D$107:$D$234,MATCH('10'!$A$6:$A$1397,Справочно!$A$107:$A$234,))</f>
        <v>#N/A</v>
      </c>
      <c r="I208" s="21" t="e">
        <f>INDEX(Справочно!$C$107:$C$234,MATCH('10'!$A$6:$A$1397,Справочно!$A$107:$A$234,))</f>
        <v>#N/A</v>
      </c>
    </row>
    <row r="209" spans="1:9">
      <c r="A209" s="20"/>
      <c r="B209" s="20"/>
      <c r="C209" s="20"/>
      <c r="D209" s="20"/>
      <c r="E209" s="20"/>
      <c r="F209" s="21" t="e">
        <f>INDEX(Справочно!$B$107:$B$234,MATCH('10'!$A$6:$A$1397,Справочно!$A$107:$A$234,))</f>
        <v>#N/A</v>
      </c>
      <c r="G209" s="18">
        <v>10</v>
      </c>
      <c r="H209" s="21" t="e">
        <f>INDEX(Справочно!$D$107:$D$234,MATCH('10'!$A$6:$A$1397,Справочно!$A$107:$A$234,))</f>
        <v>#N/A</v>
      </c>
      <c r="I209" s="21" t="e">
        <f>INDEX(Справочно!$C$107:$C$234,MATCH('10'!$A$6:$A$1397,Справочно!$A$107:$A$234,))</f>
        <v>#N/A</v>
      </c>
    </row>
    <row r="210" spans="1:9">
      <c r="A210" s="20"/>
      <c r="B210" s="20"/>
      <c r="C210" s="20"/>
      <c r="D210" s="20"/>
      <c r="E210" s="20"/>
      <c r="F210" s="21" t="e">
        <f>INDEX(Справочно!$B$107:$B$234,MATCH('10'!$A$6:$A$1397,Справочно!$A$107:$A$234,))</f>
        <v>#N/A</v>
      </c>
      <c r="G210" s="18">
        <v>10</v>
      </c>
      <c r="H210" s="21" t="e">
        <f>INDEX(Справочно!$D$107:$D$234,MATCH('10'!$A$6:$A$1397,Справочно!$A$107:$A$234,))</f>
        <v>#N/A</v>
      </c>
      <c r="I210" s="21" t="e">
        <f>INDEX(Справочно!$C$107:$C$234,MATCH('10'!$A$6:$A$1397,Справочно!$A$107:$A$234,))</f>
        <v>#N/A</v>
      </c>
    </row>
    <row r="211" spans="1:9">
      <c r="A211" s="20"/>
      <c r="B211" s="20"/>
      <c r="C211" s="20"/>
      <c r="D211" s="20"/>
      <c r="E211" s="20"/>
      <c r="F211" s="21" t="e">
        <f>INDEX(Справочно!$B$107:$B$234,MATCH('10'!$A$6:$A$1397,Справочно!$A$107:$A$234,))</f>
        <v>#N/A</v>
      </c>
      <c r="G211" s="18">
        <v>10</v>
      </c>
      <c r="H211" s="21" t="e">
        <f>INDEX(Справочно!$D$107:$D$234,MATCH('10'!$A$6:$A$1397,Справочно!$A$107:$A$234,))</f>
        <v>#N/A</v>
      </c>
      <c r="I211" s="21" t="e">
        <f>INDEX(Справочно!$C$107:$C$234,MATCH('10'!$A$6:$A$1397,Справочно!$A$107:$A$234,))</f>
        <v>#N/A</v>
      </c>
    </row>
    <row r="212" spans="1:9">
      <c r="A212" s="20"/>
      <c r="B212" s="20"/>
      <c r="C212" s="20"/>
      <c r="D212" s="20"/>
      <c r="E212" s="20"/>
      <c r="F212" s="21" t="e">
        <f>INDEX(Справочно!$B$107:$B$234,MATCH('10'!$A$6:$A$1397,Справочно!$A$107:$A$234,))</f>
        <v>#N/A</v>
      </c>
      <c r="G212" s="18">
        <v>10</v>
      </c>
      <c r="H212" s="21" t="e">
        <f>INDEX(Справочно!$D$107:$D$234,MATCH('10'!$A$6:$A$1397,Справочно!$A$107:$A$234,))</f>
        <v>#N/A</v>
      </c>
      <c r="I212" s="21" t="e">
        <f>INDEX(Справочно!$C$107:$C$234,MATCH('10'!$A$6:$A$1397,Справочно!$A$107:$A$234,))</f>
        <v>#N/A</v>
      </c>
    </row>
    <row r="213" spans="1:9">
      <c r="A213" s="20"/>
      <c r="B213" s="20"/>
      <c r="C213" s="20"/>
      <c r="D213" s="20"/>
      <c r="E213" s="20"/>
      <c r="F213" s="21" t="e">
        <f>INDEX(Справочно!$B$107:$B$234,MATCH('10'!$A$6:$A$1397,Справочно!$A$107:$A$234,))</f>
        <v>#N/A</v>
      </c>
      <c r="G213" s="18">
        <v>10</v>
      </c>
      <c r="H213" s="21" t="e">
        <f>INDEX(Справочно!$D$107:$D$234,MATCH('10'!$A$6:$A$1397,Справочно!$A$107:$A$234,))</f>
        <v>#N/A</v>
      </c>
      <c r="I213" s="21" t="e">
        <f>INDEX(Справочно!$C$107:$C$234,MATCH('10'!$A$6:$A$1397,Справочно!$A$107:$A$234,))</f>
        <v>#N/A</v>
      </c>
    </row>
    <row r="214" spans="1:9">
      <c r="A214" s="20"/>
      <c r="B214" s="20"/>
      <c r="C214" s="20"/>
      <c r="D214" s="20"/>
      <c r="E214" s="20"/>
      <c r="F214" s="21" t="e">
        <f>INDEX(Справочно!$B$107:$B$234,MATCH('10'!$A$6:$A$1397,Справочно!$A$107:$A$234,))</f>
        <v>#N/A</v>
      </c>
      <c r="G214" s="18">
        <v>10</v>
      </c>
      <c r="H214" s="21" t="e">
        <f>INDEX(Справочно!$D$107:$D$234,MATCH('10'!$A$6:$A$1397,Справочно!$A$107:$A$234,))</f>
        <v>#N/A</v>
      </c>
      <c r="I214" s="21" t="e">
        <f>INDEX(Справочно!$C$107:$C$234,MATCH('10'!$A$6:$A$1397,Справочно!$A$107:$A$234,))</f>
        <v>#N/A</v>
      </c>
    </row>
    <row r="215" spans="1:9">
      <c r="A215" s="20"/>
      <c r="B215" s="20"/>
      <c r="C215" s="20"/>
      <c r="D215" s="20"/>
      <c r="E215" s="20"/>
      <c r="F215" s="21" t="e">
        <f>INDEX(Справочно!$B$107:$B$234,MATCH('10'!$A$6:$A$1397,Справочно!$A$107:$A$234,))</f>
        <v>#N/A</v>
      </c>
      <c r="G215" s="18">
        <v>10</v>
      </c>
      <c r="H215" s="21" t="e">
        <f>INDEX(Справочно!$D$107:$D$234,MATCH('10'!$A$6:$A$1397,Справочно!$A$107:$A$234,))</f>
        <v>#N/A</v>
      </c>
      <c r="I215" s="21" t="e">
        <f>INDEX(Справочно!$C$107:$C$234,MATCH('10'!$A$6:$A$1397,Справочно!$A$107:$A$234,))</f>
        <v>#N/A</v>
      </c>
    </row>
    <row r="216" spans="1:9">
      <c r="A216" s="20"/>
      <c r="B216" s="20"/>
      <c r="C216" s="20"/>
      <c r="D216" s="20"/>
      <c r="E216" s="20"/>
      <c r="F216" s="21" t="e">
        <f>INDEX(Справочно!$B$107:$B$234,MATCH('10'!$A$6:$A$1397,Справочно!$A$107:$A$234,))</f>
        <v>#N/A</v>
      </c>
      <c r="G216" s="18">
        <v>10</v>
      </c>
      <c r="H216" s="21" t="e">
        <f>INDEX(Справочно!$D$107:$D$234,MATCH('10'!$A$6:$A$1397,Справочно!$A$107:$A$234,))</f>
        <v>#N/A</v>
      </c>
      <c r="I216" s="21" t="e">
        <f>INDEX(Справочно!$C$107:$C$234,MATCH('10'!$A$6:$A$1397,Справочно!$A$107:$A$234,))</f>
        <v>#N/A</v>
      </c>
    </row>
    <row r="217" spans="1:9">
      <c r="A217" s="20"/>
      <c r="B217" s="20"/>
      <c r="C217" s="20"/>
      <c r="D217" s="20"/>
      <c r="E217" s="20"/>
      <c r="F217" s="21" t="e">
        <f>INDEX(Справочно!$B$107:$B$234,MATCH('10'!$A$6:$A$1397,Справочно!$A$107:$A$234,))</f>
        <v>#N/A</v>
      </c>
      <c r="G217" s="18">
        <v>10</v>
      </c>
      <c r="H217" s="21" t="e">
        <f>INDEX(Справочно!$D$107:$D$234,MATCH('10'!$A$6:$A$1397,Справочно!$A$107:$A$234,))</f>
        <v>#N/A</v>
      </c>
      <c r="I217" s="21" t="e">
        <f>INDEX(Справочно!$C$107:$C$234,MATCH('10'!$A$6:$A$1397,Справочно!$A$107:$A$234,))</f>
        <v>#N/A</v>
      </c>
    </row>
    <row r="218" spans="1:9">
      <c r="A218" s="20"/>
      <c r="B218" s="20"/>
      <c r="C218" s="20"/>
      <c r="D218" s="20"/>
      <c r="E218" s="20"/>
      <c r="F218" s="21" t="e">
        <f>INDEX(Справочно!$B$107:$B$234,MATCH('10'!$A$6:$A$1397,Справочно!$A$107:$A$234,))</f>
        <v>#N/A</v>
      </c>
      <c r="G218" s="18">
        <v>10</v>
      </c>
      <c r="H218" s="21" t="e">
        <f>INDEX(Справочно!$D$107:$D$234,MATCH('10'!$A$6:$A$1397,Справочно!$A$107:$A$234,))</f>
        <v>#N/A</v>
      </c>
      <c r="I218" s="21" t="e">
        <f>INDEX(Справочно!$C$107:$C$234,MATCH('10'!$A$6:$A$1397,Справочно!$A$107:$A$234,))</f>
        <v>#N/A</v>
      </c>
    </row>
    <row r="219" spans="1:9">
      <c r="A219" s="20"/>
      <c r="B219" s="20"/>
      <c r="C219" s="20"/>
      <c r="D219" s="20"/>
      <c r="E219" s="20"/>
      <c r="F219" s="21" t="e">
        <f>INDEX(Справочно!$B$107:$B$234,MATCH('10'!$A$6:$A$1397,Справочно!$A$107:$A$234,))</f>
        <v>#N/A</v>
      </c>
      <c r="G219" s="18">
        <v>10</v>
      </c>
      <c r="H219" s="21" t="e">
        <f>INDEX(Справочно!$D$107:$D$234,MATCH('10'!$A$6:$A$1397,Справочно!$A$107:$A$234,))</f>
        <v>#N/A</v>
      </c>
      <c r="I219" s="21" t="e">
        <f>INDEX(Справочно!$C$107:$C$234,MATCH('10'!$A$6:$A$1397,Справочно!$A$107:$A$234,))</f>
        <v>#N/A</v>
      </c>
    </row>
    <row r="220" spans="1:9">
      <c r="A220" s="20"/>
      <c r="B220" s="20"/>
      <c r="C220" s="20"/>
      <c r="D220" s="20"/>
      <c r="E220" s="20"/>
      <c r="F220" s="21" t="e">
        <f>INDEX(Справочно!$B$107:$B$234,MATCH('10'!$A$6:$A$1397,Справочно!$A$107:$A$234,))</f>
        <v>#N/A</v>
      </c>
      <c r="G220" s="18">
        <v>10</v>
      </c>
      <c r="H220" s="21" t="e">
        <f>INDEX(Справочно!$D$107:$D$234,MATCH('10'!$A$6:$A$1397,Справочно!$A$107:$A$234,))</f>
        <v>#N/A</v>
      </c>
      <c r="I220" s="21" t="e">
        <f>INDEX(Справочно!$C$107:$C$234,MATCH('10'!$A$6:$A$1397,Справочно!$A$107:$A$234,))</f>
        <v>#N/A</v>
      </c>
    </row>
    <row r="221" spans="1:9">
      <c r="A221" s="20"/>
      <c r="B221" s="20"/>
      <c r="C221" s="20"/>
      <c r="D221" s="20"/>
      <c r="E221" s="20"/>
      <c r="F221" s="21" t="e">
        <f>INDEX(Справочно!$B$107:$B$234,MATCH('10'!$A$6:$A$1397,Справочно!$A$107:$A$234,))</f>
        <v>#N/A</v>
      </c>
      <c r="G221" s="18">
        <v>10</v>
      </c>
      <c r="H221" s="21" t="e">
        <f>INDEX(Справочно!$D$107:$D$234,MATCH('10'!$A$6:$A$1397,Справочно!$A$107:$A$234,))</f>
        <v>#N/A</v>
      </c>
      <c r="I221" s="21" t="e">
        <f>INDEX(Справочно!$C$107:$C$234,MATCH('10'!$A$6:$A$1397,Справочно!$A$107:$A$234,))</f>
        <v>#N/A</v>
      </c>
    </row>
    <row r="222" spans="1:9">
      <c r="A222" s="20"/>
      <c r="B222" s="20"/>
      <c r="C222" s="20"/>
      <c r="D222" s="20"/>
      <c r="E222" s="20"/>
      <c r="F222" s="21" t="e">
        <f>INDEX(Справочно!$B$107:$B$234,MATCH('10'!$A$6:$A$1397,Справочно!$A$107:$A$234,))</f>
        <v>#N/A</v>
      </c>
      <c r="G222" s="18">
        <v>10</v>
      </c>
      <c r="H222" s="21" t="e">
        <f>INDEX(Справочно!$D$107:$D$234,MATCH('10'!$A$6:$A$1397,Справочно!$A$107:$A$234,))</f>
        <v>#N/A</v>
      </c>
      <c r="I222" s="21" t="e">
        <f>INDEX(Справочно!$C$107:$C$234,MATCH('10'!$A$6:$A$1397,Справочно!$A$107:$A$234,))</f>
        <v>#N/A</v>
      </c>
    </row>
    <row r="223" spans="1:9">
      <c r="A223" s="20"/>
      <c r="B223" s="20"/>
      <c r="C223" s="20"/>
      <c r="D223" s="20"/>
      <c r="E223" s="20"/>
      <c r="F223" s="21" t="e">
        <f>INDEX(Справочно!$B$107:$B$234,MATCH('10'!$A$6:$A$1397,Справочно!$A$107:$A$234,))</f>
        <v>#N/A</v>
      </c>
      <c r="G223" s="18">
        <v>10</v>
      </c>
      <c r="H223" s="21" t="e">
        <f>INDEX(Справочно!$D$107:$D$234,MATCH('10'!$A$6:$A$1397,Справочно!$A$107:$A$234,))</f>
        <v>#N/A</v>
      </c>
      <c r="I223" s="21" t="e">
        <f>INDEX(Справочно!$C$107:$C$234,MATCH('10'!$A$6:$A$1397,Справочно!$A$107:$A$234,))</f>
        <v>#N/A</v>
      </c>
    </row>
    <row r="224" spans="1:9">
      <c r="A224" s="20"/>
      <c r="B224" s="20"/>
      <c r="C224" s="20"/>
      <c r="D224" s="20"/>
      <c r="E224" s="20"/>
      <c r="F224" s="21" t="e">
        <f>INDEX(Справочно!$B$107:$B$234,MATCH('10'!$A$6:$A$1397,Справочно!$A$107:$A$234,))</f>
        <v>#N/A</v>
      </c>
      <c r="G224" s="18">
        <v>10</v>
      </c>
      <c r="H224" s="21" t="e">
        <f>INDEX(Справочно!$D$107:$D$234,MATCH('10'!$A$6:$A$1397,Справочно!$A$107:$A$234,))</f>
        <v>#N/A</v>
      </c>
      <c r="I224" s="21" t="e">
        <f>INDEX(Справочно!$C$107:$C$234,MATCH('10'!$A$6:$A$1397,Справочно!$A$107:$A$234,))</f>
        <v>#N/A</v>
      </c>
    </row>
    <row r="225" spans="1:9">
      <c r="A225" s="20"/>
      <c r="B225" s="20"/>
      <c r="C225" s="20"/>
      <c r="D225" s="20"/>
      <c r="E225" s="20"/>
      <c r="F225" s="21" t="e">
        <f>INDEX(Справочно!$B$107:$B$234,MATCH('10'!$A$6:$A$1397,Справочно!$A$107:$A$234,))</f>
        <v>#N/A</v>
      </c>
      <c r="G225" s="18">
        <v>10</v>
      </c>
      <c r="H225" s="21" t="e">
        <f>INDEX(Справочно!$D$107:$D$234,MATCH('10'!$A$6:$A$1397,Справочно!$A$107:$A$234,))</f>
        <v>#N/A</v>
      </c>
      <c r="I225" s="21" t="e">
        <f>INDEX(Справочно!$C$107:$C$234,MATCH('10'!$A$6:$A$1397,Справочно!$A$107:$A$234,))</f>
        <v>#N/A</v>
      </c>
    </row>
    <row r="226" spans="1:9">
      <c r="A226" s="20"/>
      <c r="B226" s="20"/>
      <c r="C226" s="20"/>
      <c r="D226" s="20"/>
      <c r="E226" s="20"/>
      <c r="F226" s="21" t="e">
        <f>INDEX(Справочно!$B$107:$B$234,MATCH('10'!$A$6:$A$1397,Справочно!$A$107:$A$234,))</f>
        <v>#N/A</v>
      </c>
      <c r="G226" s="18">
        <v>10</v>
      </c>
      <c r="H226" s="21" t="e">
        <f>INDEX(Справочно!$D$107:$D$234,MATCH('10'!$A$6:$A$1397,Справочно!$A$107:$A$234,))</f>
        <v>#N/A</v>
      </c>
      <c r="I226" s="21" t="e">
        <f>INDEX(Справочно!$C$107:$C$234,MATCH('10'!$A$6:$A$1397,Справочно!$A$107:$A$234,))</f>
        <v>#N/A</v>
      </c>
    </row>
    <row r="227" spans="1:9">
      <c r="A227" s="20"/>
      <c r="B227" s="20"/>
      <c r="C227" s="20"/>
      <c r="D227" s="20"/>
      <c r="E227" s="20"/>
      <c r="F227" s="21" t="e">
        <f>INDEX(Справочно!$B$107:$B$234,MATCH('10'!$A$6:$A$1397,Справочно!$A$107:$A$234,))</f>
        <v>#N/A</v>
      </c>
      <c r="G227" s="18">
        <v>10</v>
      </c>
      <c r="H227" s="21" t="e">
        <f>INDEX(Справочно!$D$107:$D$234,MATCH('10'!$A$6:$A$1397,Справочно!$A$107:$A$234,))</f>
        <v>#N/A</v>
      </c>
      <c r="I227" s="21" t="e">
        <f>INDEX(Справочно!$C$107:$C$234,MATCH('10'!$A$6:$A$1397,Справочно!$A$107:$A$234,))</f>
        <v>#N/A</v>
      </c>
    </row>
    <row r="228" spans="1:9">
      <c r="A228" s="20"/>
      <c r="B228" s="20"/>
      <c r="C228" s="20"/>
      <c r="D228" s="20"/>
      <c r="E228" s="20"/>
      <c r="F228" s="21" t="e">
        <f>INDEX(Справочно!$B$107:$B$234,MATCH('10'!$A$6:$A$1397,Справочно!$A$107:$A$234,))</f>
        <v>#N/A</v>
      </c>
      <c r="G228" s="18">
        <v>10</v>
      </c>
      <c r="H228" s="21" t="e">
        <f>INDEX(Справочно!$D$107:$D$234,MATCH('10'!$A$6:$A$1397,Справочно!$A$107:$A$234,))</f>
        <v>#N/A</v>
      </c>
      <c r="I228" s="21" t="e">
        <f>INDEX(Справочно!$C$107:$C$234,MATCH('10'!$A$6:$A$1397,Справочно!$A$107:$A$234,))</f>
        <v>#N/A</v>
      </c>
    </row>
    <row r="229" spans="1:9">
      <c r="A229" s="20"/>
      <c r="B229" s="20"/>
      <c r="C229" s="20"/>
      <c r="D229" s="20"/>
      <c r="E229" s="20"/>
      <c r="F229" s="21" t="e">
        <f>INDEX(Справочно!$B$107:$B$234,MATCH('10'!$A$6:$A$1397,Справочно!$A$107:$A$234,))</f>
        <v>#N/A</v>
      </c>
      <c r="G229" s="18">
        <v>10</v>
      </c>
      <c r="H229" s="21" t="e">
        <f>INDEX(Справочно!$D$107:$D$234,MATCH('10'!$A$6:$A$1397,Справочно!$A$107:$A$234,))</f>
        <v>#N/A</v>
      </c>
      <c r="I229" s="21" t="e">
        <f>INDEX(Справочно!$C$107:$C$234,MATCH('10'!$A$6:$A$1397,Справочно!$A$107:$A$234,))</f>
        <v>#N/A</v>
      </c>
    </row>
    <row r="230" spans="1:9">
      <c r="A230" s="20"/>
      <c r="B230" s="20"/>
      <c r="C230" s="20"/>
      <c r="D230" s="20"/>
      <c r="E230" s="20"/>
      <c r="F230" s="21" t="e">
        <f>INDEX(Справочно!$B$107:$B$234,MATCH('10'!$A$6:$A$1397,Справочно!$A$107:$A$234,))</f>
        <v>#N/A</v>
      </c>
      <c r="G230" s="18">
        <v>10</v>
      </c>
      <c r="H230" s="21" t="e">
        <f>INDEX(Справочно!$D$107:$D$234,MATCH('10'!$A$6:$A$1397,Справочно!$A$107:$A$234,))</f>
        <v>#N/A</v>
      </c>
      <c r="I230" s="21" t="e">
        <f>INDEX(Справочно!$C$107:$C$234,MATCH('10'!$A$6:$A$1397,Справочно!$A$107:$A$234,))</f>
        <v>#N/A</v>
      </c>
    </row>
    <row r="231" spans="1:9">
      <c r="A231" s="20"/>
      <c r="B231" s="20"/>
      <c r="C231" s="20"/>
      <c r="D231" s="20"/>
      <c r="E231" s="20"/>
      <c r="F231" s="21" t="e">
        <f>INDEX(Справочно!$B$107:$B$234,MATCH('10'!$A$6:$A$1397,Справочно!$A$107:$A$234,))</f>
        <v>#N/A</v>
      </c>
      <c r="G231" s="18">
        <v>10</v>
      </c>
      <c r="H231" s="21" t="e">
        <f>INDEX(Справочно!$D$107:$D$234,MATCH('10'!$A$6:$A$1397,Справочно!$A$107:$A$234,))</f>
        <v>#N/A</v>
      </c>
      <c r="I231" s="21" t="e">
        <f>INDEX(Справочно!$C$107:$C$234,MATCH('10'!$A$6:$A$1397,Справочно!$A$107:$A$234,))</f>
        <v>#N/A</v>
      </c>
    </row>
    <row r="232" spans="1:9">
      <c r="A232" s="20"/>
      <c r="B232" s="20"/>
      <c r="C232" s="20"/>
      <c r="D232" s="20"/>
      <c r="E232" s="20"/>
      <c r="F232" s="21" t="e">
        <f>INDEX(Справочно!$B$107:$B$234,MATCH('10'!$A$6:$A$1397,Справочно!$A$107:$A$234,))</f>
        <v>#N/A</v>
      </c>
      <c r="G232" s="18">
        <v>10</v>
      </c>
      <c r="H232" s="21" t="e">
        <f>INDEX(Справочно!$D$107:$D$234,MATCH('10'!$A$6:$A$1397,Справочно!$A$107:$A$234,))</f>
        <v>#N/A</v>
      </c>
      <c r="I232" s="21" t="e">
        <f>INDEX(Справочно!$C$107:$C$234,MATCH('10'!$A$6:$A$1397,Справочно!$A$107:$A$234,))</f>
        <v>#N/A</v>
      </c>
    </row>
    <row r="233" spans="1:9">
      <c r="A233" s="20"/>
      <c r="B233" s="20"/>
      <c r="C233" s="20"/>
      <c r="D233" s="20"/>
      <c r="E233" s="20"/>
      <c r="F233" s="21" t="e">
        <f>INDEX(Справочно!$B$107:$B$234,MATCH('10'!$A$6:$A$1397,Справочно!$A$107:$A$234,))</f>
        <v>#N/A</v>
      </c>
      <c r="G233" s="18">
        <v>10</v>
      </c>
      <c r="H233" s="21" t="e">
        <f>INDEX(Справочно!$D$107:$D$234,MATCH('10'!$A$6:$A$1397,Справочно!$A$107:$A$234,))</f>
        <v>#N/A</v>
      </c>
      <c r="I233" s="21" t="e">
        <f>INDEX(Справочно!$C$107:$C$234,MATCH('10'!$A$6:$A$1397,Справочно!$A$107:$A$234,))</f>
        <v>#N/A</v>
      </c>
    </row>
    <row r="234" spans="1:9">
      <c r="A234" s="20"/>
      <c r="B234" s="20"/>
      <c r="C234" s="20"/>
      <c r="D234" s="20"/>
      <c r="E234" s="20"/>
      <c r="F234" s="21" t="e">
        <f>INDEX(Справочно!$B$107:$B$234,MATCH('10'!$A$6:$A$1397,Справочно!$A$107:$A$234,))</f>
        <v>#N/A</v>
      </c>
      <c r="G234" s="18">
        <v>10</v>
      </c>
      <c r="H234" s="21" t="e">
        <f>INDEX(Справочно!$D$107:$D$234,MATCH('10'!$A$6:$A$1397,Справочно!$A$107:$A$234,))</f>
        <v>#N/A</v>
      </c>
      <c r="I234" s="21" t="e">
        <f>INDEX(Справочно!$C$107:$C$234,MATCH('10'!$A$6:$A$1397,Справочно!$A$107:$A$234,))</f>
        <v>#N/A</v>
      </c>
    </row>
    <row r="235" spans="1:9">
      <c r="A235" s="20"/>
      <c r="B235" s="20"/>
      <c r="C235" s="20"/>
      <c r="D235" s="20"/>
      <c r="E235" s="20"/>
      <c r="F235" s="21" t="e">
        <f>INDEX(Справочно!$B$107:$B$234,MATCH('10'!$A$6:$A$1397,Справочно!$A$107:$A$234,))</f>
        <v>#N/A</v>
      </c>
      <c r="G235" s="18">
        <v>10</v>
      </c>
      <c r="H235" s="21" t="e">
        <f>INDEX(Справочно!$D$107:$D$234,MATCH('10'!$A$6:$A$1397,Справочно!$A$107:$A$234,))</f>
        <v>#N/A</v>
      </c>
      <c r="I235" s="21" t="e">
        <f>INDEX(Справочно!$C$107:$C$234,MATCH('10'!$A$6:$A$1397,Справочно!$A$107:$A$234,))</f>
        <v>#N/A</v>
      </c>
    </row>
    <row r="236" spans="1:9">
      <c r="A236" s="20"/>
      <c r="B236" s="20"/>
      <c r="C236" s="20"/>
      <c r="D236" s="20"/>
      <c r="E236" s="20"/>
      <c r="F236" s="21" t="e">
        <f>INDEX(Справочно!$B$107:$B$234,MATCH('10'!$A$6:$A$1397,Справочно!$A$107:$A$234,))</f>
        <v>#N/A</v>
      </c>
      <c r="G236" s="18">
        <v>10</v>
      </c>
      <c r="H236" s="21" t="e">
        <f>INDEX(Справочно!$D$107:$D$234,MATCH('10'!$A$6:$A$1397,Справочно!$A$107:$A$234,))</f>
        <v>#N/A</v>
      </c>
      <c r="I236" s="21" t="e">
        <f>INDEX(Справочно!$C$107:$C$234,MATCH('10'!$A$6:$A$1397,Справочно!$A$107:$A$234,))</f>
        <v>#N/A</v>
      </c>
    </row>
    <row r="237" spans="1:9">
      <c r="A237" s="20"/>
      <c r="B237" s="20"/>
      <c r="C237" s="20"/>
      <c r="D237" s="20"/>
      <c r="E237" s="20"/>
      <c r="F237" s="21" t="e">
        <f>INDEX(Справочно!$B$107:$B$234,MATCH('10'!$A$6:$A$1397,Справочно!$A$107:$A$234,))</f>
        <v>#N/A</v>
      </c>
      <c r="G237" s="18">
        <v>10</v>
      </c>
      <c r="H237" s="21" t="e">
        <f>INDEX(Справочно!$D$107:$D$234,MATCH('10'!$A$6:$A$1397,Справочно!$A$107:$A$234,))</f>
        <v>#N/A</v>
      </c>
      <c r="I237" s="21" t="e">
        <f>INDEX(Справочно!$C$107:$C$234,MATCH('10'!$A$6:$A$1397,Справочно!$A$107:$A$234,))</f>
        <v>#N/A</v>
      </c>
    </row>
    <row r="238" spans="1:9">
      <c r="A238" s="20"/>
      <c r="B238" s="20"/>
      <c r="C238" s="20"/>
      <c r="D238" s="20"/>
      <c r="E238" s="20"/>
      <c r="F238" s="21" t="e">
        <f>INDEX(Справочно!$B$107:$B$234,MATCH('10'!$A$6:$A$1397,Справочно!$A$107:$A$234,))</f>
        <v>#N/A</v>
      </c>
      <c r="G238" s="18">
        <v>10</v>
      </c>
      <c r="H238" s="21" t="e">
        <f>INDEX(Справочно!$D$107:$D$234,MATCH('10'!$A$6:$A$1397,Справочно!$A$107:$A$234,))</f>
        <v>#N/A</v>
      </c>
      <c r="I238" s="21" t="e">
        <f>INDEX(Справочно!$C$107:$C$234,MATCH('10'!$A$6:$A$1397,Справочно!$A$107:$A$234,))</f>
        <v>#N/A</v>
      </c>
    </row>
    <row r="239" spans="1:9">
      <c r="A239" s="20"/>
      <c r="B239" s="20"/>
      <c r="C239" s="20"/>
      <c r="D239" s="20"/>
      <c r="E239" s="20"/>
      <c r="F239" s="21" t="e">
        <f>INDEX(Справочно!$B$107:$B$234,MATCH('10'!$A$6:$A$1397,Справочно!$A$107:$A$234,))</f>
        <v>#N/A</v>
      </c>
      <c r="G239" s="18">
        <v>10</v>
      </c>
      <c r="H239" s="21" t="e">
        <f>INDEX(Справочно!$D$107:$D$234,MATCH('10'!$A$6:$A$1397,Справочно!$A$107:$A$234,))</f>
        <v>#N/A</v>
      </c>
      <c r="I239" s="21" t="e">
        <f>INDEX(Справочно!$C$107:$C$234,MATCH('10'!$A$6:$A$1397,Справочно!$A$107:$A$234,))</f>
        <v>#N/A</v>
      </c>
    </row>
    <row r="240" spans="1:9">
      <c r="A240" s="20"/>
      <c r="B240" s="20"/>
      <c r="C240" s="20"/>
      <c r="D240" s="20"/>
      <c r="E240" s="20"/>
      <c r="F240" s="21" t="e">
        <f>INDEX(Справочно!$B$107:$B$234,MATCH('10'!$A$6:$A$1397,Справочно!$A$107:$A$234,))</f>
        <v>#N/A</v>
      </c>
      <c r="G240" s="18">
        <v>10</v>
      </c>
      <c r="H240" s="21" t="e">
        <f>INDEX(Справочно!$D$107:$D$234,MATCH('10'!$A$6:$A$1397,Справочно!$A$107:$A$234,))</f>
        <v>#N/A</v>
      </c>
      <c r="I240" s="21" t="e">
        <f>INDEX(Справочно!$C$107:$C$234,MATCH('10'!$A$6:$A$1397,Справочно!$A$107:$A$234,))</f>
        <v>#N/A</v>
      </c>
    </row>
    <row r="241" spans="1:9">
      <c r="A241" s="20"/>
      <c r="B241" s="20"/>
      <c r="C241" s="20"/>
      <c r="D241" s="20"/>
      <c r="E241" s="20"/>
      <c r="F241" s="21" t="e">
        <f>INDEX(Справочно!$B$107:$B$234,MATCH('10'!$A$6:$A$1397,Справочно!$A$107:$A$234,))</f>
        <v>#N/A</v>
      </c>
      <c r="G241" s="18">
        <v>10</v>
      </c>
      <c r="H241" s="21" t="e">
        <f>INDEX(Справочно!$D$107:$D$234,MATCH('10'!$A$6:$A$1397,Справочно!$A$107:$A$234,))</f>
        <v>#N/A</v>
      </c>
      <c r="I241" s="21" t="e">
        <f>INDEX(Справочно!$C$107:$C$234,MATCH('10'!$A$6:$A$1397,Справочно!$A$107:$A$234,))</f>
        <v>#N/A</v>
      </c>
    </row>
    <row r="242" spans="1:9">
      <c r="A242" s="20"/>
      <c r="B242" s="20"/>
      <c r="C242" s="20"/>
      <c r="D242" s="20"/>
      <c r="E242" s="20"/>
      <c r="F242" s="21" t="e">
        <f>INDEX(Справочно!$B$107:$B$234,MATCH('10'!$A$6:$A$1397,Справочно!$A$107:$A$234,))</f>
        <v>#N/A</v>
      </c>
      <c r="G242" s="18">
        <v>10</v>
      </c>
      <c r="H242" s="21" t="e">
        <f>INDEX(Справочно!$D$107:$D$234,MATCH('10'!$A$6:$A$1397,Справочно!$A$107:$A$234,))</f>
        <v>#N/A</v>
      </c>
      <c r="I242" s="21" t="e">
        <f>INDEX(Справочно!$C$107:$C$234,MATCH('10'!$A$6:$A$1397,Справочно!$A$107:$A$234,))</f>
        <v>#N/A</v>
      </c>
    </row>
    <row r="243" spans="1:9">
      <c r="A243" s="20"/>
      <c r="B243" s="20"/>
      <c r="C243" s="20"/>
      <c r="D243" s="20"/>
      <c r="E243" s="20"/>
      <c r="F243" s="21" t="e">
        <f>INDEX(Справочно!$B$107:$B$234,MATCH('10'!$A$6:$A$1397,Справочно!$A$107:$A$234,))</f>
        <v>#N/A</v>
      </c>
      <c r="G243" s="18">
        <v>10</v>
      </c>
      <c r="H243" s="21" t="e">
        <f>INDEX(Справочно!$D$107:$D$234,MATCH('10'!$A$6:$A$1397,Справочно!$A$107:$A$234,))</f>
        <v>#N/A</v>
      </c>
      <c r="I243" s="21" t="e">
        <f>INDEX(Справочно!$C$107:$C$234,MATCH('10'!$A$6:$A$1397,Справочно!$A$107:$A$234,))</f>
        <v>#N/A</v>
      </c>
    </row>
    <row r="244" spans="1:9">
      <c r="A244" s="20"/>
      <c r="B244" s="20"/>
      <c r="C244" s="20"/>
      <c r="D244" s="20"/>
      <c r="E244" s="20"/>
      <c r="F244" s="21" t="e">
        <f>INDEX(Справочно!$B$107:$B$234,MATCH('10'!$A$6:$A$1397,Справочно!$A$107:$A$234,))</f>
        <v>#N/A</v>
      </c>
      <c r="G244" s="18">
        <v>10</v>
      </c>
      <c r="H244" s="21" t="e">
        <f>INDEX(Справочно!$D$107:$D$234,MATCH('10'!$A$6:$A$1397,Справочно!$A$107:$A$234,))</f>
        <v>#N/A</v>
      </c>
      <c r="I244" s="21" t="e">
        <f>INDEX(Справочно!$C$107:$C$234,MATCH('10'!$A$6:$A$1397,Справочно!$A$107:$A$234,))</f>
        <v>#N/A</v>
      </c>
    </row>
    <row r="245" spans="1:9">
      <c r="A245" s="20"/>
      <c r="B245" s="20"/>
      <c r="C245" s="20"/>
      <c r="D245" s="20"/>
      <c r="E245" s="20"/>
      <c r="F245" s="21" t="e">
        <f>INDEX(Справочно!$B$107:$B$234,MATCH('10'!$A$6:$A$1397,Справочно!$A$107:$A$234,))</f>
        <v>#N/A</v>
      </c>
      <c r="G245" s="18">
        <v>10</v>
      </c>
      <c r="H245" s="21" t="e">
        <f>INDEX(Справочно!$D$107:$D$234,MATCH('10'!$A$6:$A$1397,Справочно!$A$107:$A$234,))</f>
        <v>#N/A</v>
      </c>
      <c r="I245" s="21" t="e">
        <f>INDEX(Справочно!$C$107:$C$234,MATCH('10'!$A$6:$A$1397,Справочно!$A$107:$A$234,))</f>
        <v>#N/A</v>
      </c>
    </row>
    <row r="246" spans="1:9">
      <c r="A246" s="20"/>
      <c r="B246" s="20"/>
      <c r="C246" s="20"/>
      <c r="D246" s="20"/>
      <c r="E246" s="20"/>
      <c r="F246" s="21" t="e">
        <f>INDEX(Справочно!$B$107:$B$234,MATCH('10'!$A$6:$A$1397,Справочно!$A$107:$A$234,))</f>
        <v>#N/A</v>
      </c>
      <c r="G246" s="18">
        <v>10</v>
      </c>
      <c r="H246" s="21" t="e">
        <f>INDEX(Справочно!$D$107:$D$234,MATCH('10'!$A$6:$A$1397,Справочно!$A$107:$A$234,))</f>
        <v>#N/A</v>
      </c>
      <c r="I246" s="21" t="e">
        <f>INDEX(Справочно!$C$107:$C$234,MATCH('10'!$A$6:$A$1397,Справочно!$A$107:$A$234,))</f>
        <v>#N/A</v>
      </c>
    </row>
    <row r="247" spans="1:9">
      <c r="A247" s="20"/>
      <c r="B247" s="20"/>
      <c r="C247" s="20"/>
      <c r="D247" s="20"/>
      <c r="E247" s="20"/>
      <c r="F247" s="21" t="e">
        <f>INDEX(Справочно!$B$107:$B$234,MATCH('10'!$A$6:$A$1397,Справочно!$A$107:$A$234,))</f>
        <v>#N/A</v>
      </c>
      <c r="G247" s="18">
        <v>10</v>
      </c>
      <c r="H247" s="21" t="e">
        <f>INDEX(Справочно!$D$107:$D$234,MATCH('10'!$A$6:$A$1397,Справочно!$A$107:$A$234,))</f>
        <v>#N/A</v>
      </c>
      <c r="I247" s="21" t="e">
        <f>INDEX(Справочно!$C$107:$C$234,MATCH('10'!$A$6:$A$1397,Справочно!$A$107:$A$234,))</f>
        <v>#N/A</v>
      </c>
    </row>
    <row r="248" spans="1:9">
      <c r="A248" s="20"/>
      <c r="B248" s="20"/>
      <c r="C248" s="20"/>
      <c r="D248" s="20"/>
      <c r="E248" s="20"/>
      <c r="F248" s="21" t="e">
        <f>INDEX(Справочно!$B$107:$B$234,MATCH('10'!$A$6:$A$1397,Справочно!$A$107:$A$234,))</f>
        <v>#N/A</v>
      </c>
      <c r="G248" s="18">
        <v>10</v>
      </c>
      <c r="H248" s="21" t="e">
        <f>INDEX(Справочно!$D$107:$D$234,MATCH('10'!$A$6:$A$1397,Справочно!$A$107:$A$234,))</f>
        <v>#N/A</v>
      </c>
      <c r="I248" s="21" t="e">
        <f>INDEX(Справочно!$C$107:$C$234,MATCH('10'!$A$6:$A$1397,Справочно!$A$107:$A$234,))</f>
        <v>#N/A</v>
      </c>
    </row>
    <row r="249" spans="1:9">
      <c r="A249" s="20"/>
      <c r="B249" s="20"/>
      <c r="C249" s="20"/>
      <c r="D249" s="20"/>
      <c r="E249" s="20"/>
      <c r="F249" s="21" t="e">
        <f>INDEX(Справочно!$B$107:$B$234,MATCH('10'!$A$6:$A$1397,Справочно!$A$107:$A$234,))</f>
        <v>#N/A</v>
      </c>
      <c r="G249" s="18">
        <v>10</v>
      </c>
      <c r="H249" s="21" t="e">
        <f>INDEX(Справочно!$D$107:$D$234,MATCH('10'!$A$6:$A$1397,Справочно!$A$107:$A$234,))</f>
        <v>#N/A</v>
      </c>
      <c r="I249" s="21" t="e">
        <f>INDEX(Справочно!$C$107:$C$234,MATCH('10'!$A$6:$A$1397,Справочно!$A$107:$A$234,))</f>
        <v>#N/A</v>
      </c>
    </row>
    <row r="250" spans="1:9">
      <c r="A250" s="20"/>
      <c r="B250" s="20"/>
      <c r="C250" s="20"/>
      <c r="D250" s="20"/>
      <c r="E250" s="20"/>
      <c r="F250" s="21" t="e">
        <f>INDEX(Справочно!$B$107:$B$234,MATCH('10'!$A$6:$A$1397,Справочно!$A$107:$A$234,))</f>
        <v>#N/A</v>
      </c>
      <c r="G250" s="18">
        <v>10</v>
      </c>
      <c r="H250" s="21" t="e">
        <f>INDEX(Справочно!$D$107:$D$234,MATCH('10'!$A$6:$A$1397,Справочно!$A$107:$A$234,))</f>
        <v>#N/A</v>
      </c>
      <c r="I250" s="21" t="e">
        <f>INDEX(Справочно!$C$107:$C$234,MATCH('10'!$A$6:$A$1397,Справочно!$A$107:$A$234,))</f>
        <v>#N/A</v>
      </c>
    </row>
    <row r="251" spans="1:9">
      <c r="A251" s="20"/>
      <c r="B251" s="20"/>
      <c r="C251" s="20"/>
      <c r="D251" s="20"/>
      <c r="E251" s="20"/>
      <c r="F251" s="21" t="e">
        <f>INDEX(Справочно!$B$107:$B$234,MATCH('10'!$A$6:$A$1397,Справочно!$A$107:$A$234,))</f>
        <v>#N/A</v>
      </c>
      <c r="G251" s="18">
        <v>10</v>
      </c>
      <c r="H251" s="21" t="e">
        <f>INDEX(Справочно!$D$107:$D$234,MATCH('10'!$A$6:$A$1397,Справочно!$A$107:$A$234,))</f>
        <v>#N/A</v>
      </c>
      <c r="I251" s="21" t="e">
        <f>INDEX(Справочно!$C$107:$C$234,MATCH('10'!$A$6:$A$1397,Справочно!$A$107:$A$234,))</f>
        <v>#N/A</v>
      </c>
    </row>
    <row r="252" spans="1:9">
      <c r="A252" s="20"/>
      <c r="B252" s="20"/>
      <c r="C252" s="20"/>
      <c r="D252" s="20"/>
      <c r="E252" s="20"/>
      <c r="F252" s="21" t="e">
        <f>INDEX(Справочно!$B$107:$B$234,MATCH('10'!$A$6:$A$1397,Справочно!$A$107:$A$234,))</f>
        <v>#N/A</v>
      </c>
      <c r="G252" s="18">
        <v>10</v>
      </c>
      <c r="H252" s="21" t="e">
        <f>INDEX(Справочно!$D$107:$D$234,MATCH('10'!$A$6:$A$1397,Справочно!$A$107:$A$234,))</f>
        <v>#N/A</v>
      </c>
      <c r="I252" s="21" t="e">
        <f>INDEX(Справочно!$C$107:$C$234,MATCH('10'!$A$6:$A$1397,Справочно!$A$107:$A$234,))</f>
        <v>#N/A</v>
      </c>
    </row>
    <row r="253" spans="1:9">
      <c r="A253" s="20"/>
      <c r="B253" s="20"/>
      <c r="C253" s="20"/>
      <c r="D253" s="20"/>
      <c r="E253" s="20"/>
      <c r="F253" s="21" t="e">
        <f>INDEX(Справочно!$B$107:$B$234,MATCH('10'!$A$6:$A$1397,Справочно!$A$107:$A$234,))</f>
        <v>#N/A</v>
      </c>
      <c r="G253" s="18">
        <v>10</v>
      </c>
      <c r="H253" s="21" t="e">
        <f>INDEX(Справочно!$D$107:$D$234,MATCH('10'!$A$6:$A$1397,Справочно!$A$107:$A$234,))</f>
        <v>#N/A</v>
      </c>
      <c r="I253" s="21" t="e">
        <f>INDEX(Справочно!$C$107:$C$234,MATCH('10'!$A$6:$A$1397,Справочно!$A$107:$A$234,))</f>
        <v>#N/A</v>
      </c>
    </row>
    <row r="254" spans="1:9">
      <c r="A254" s="20"/>
      <c r="B254" s="20"/>
      <c r="C254" s="20"/>
      <c r="D254" s="20"/>
      <c r="E254" s="20"/>
      <c r="F254" s="21" t="e">
        <f>INDEX(Справочно!$B$107:$B$234,MATCH('10'!$A$6:$A$1397,Справочно!$A$107:$A$234,))</f>
        <v>#N/A</v>
      </c>
      <c r="G254" s="18">
        <v>10</v>
      </c>
      <c r="H254" s="21" t="e">
        <f>INDEX(Справочно!$D$107:$D$234,MATCH('10'!$A$6:$A$1397,Справочно!$A$107:$A$234,))</f>
        <v>#N/A</v>
      </c>
      <c r="I254" s="21" t="e">
        <f>INDEX(Справочно!$C$107:$C$234,MATCH('10'!$A$6:$A$1397,Справочно!$A$107:$A$234,))</f>
        <v>#N/A</v>
      </c>
    </row>
    <row r="255" spans="1:9">
      <c r="A255" s="20"/>
      <c r="B255" s="20"/>
      <c r="C255" s="20"/>
      <c r="D255" s="20"/>
      <c r="E255" s="20"/>
      <c r="F255" s="21" t="e">
        <f>INDEX(Справочно!$B$107:$B$234,MATCH('10'!$A$6:$A$1397,Справочно!$A$107:$A$234,))</f>
        <v>#N/A</v>
      </c>
      <c r="G255" s="18">
        <v>10</v>
      </c>
      <c r="H255" s="21" t="e">
        <f>INDEX(Справочно!$D$107:$D$234,MATCH('10'!$A$6:$A$1397,Справочно!$A$107:$A$234,))</f>
        <v>#N/A</v>
      </c>
      <c r="I255" s="21" t="e">
        <f>INDEX(Справочно!$C$107:$C$234,MATCH('10'!$A$6:$A$1397,Справочно!$A$107:$A$234,))</f>
        <v>#N/A</v>
      </c>
    </row>
    <row r="256" spans="1:9">
      <c r="A256" s="20"/>
      <c r="B256" s="20"/>
      <c r="C256" s="20"/>
      <c r="D256" s="20"/>
      <c r="E256" s="20"/>
      <c r="F256" s="21" t="e">
        <f>INDEX(Справочно!$B$107:$B$234,MATCH('10'!$A$6:$A$1397,Справочно!$A$107:$A$234,))</f>
        <v>#N/A</v>
      </c>
      <c r="G256" s="18">
        <v>10</v>
      </c>
      <c r="H256" s="21" t="e">
        <f>INDEX(Справочно!$D$107:$D$234,MATCH('10'!$A$6:$A$1397,Справочно!$A$107:$A$234,))</f>
        <v>#N/A</v>
      </c>
      <c r="I256" s="21" t="e">
        <f>INDEX(Справочно!$C$107:$C$234,MATCH('10'!$A$6:$A$1397,Справочно!$A$107:$A$234,))</f>
        <v>#N/A</v>
      </c>
    </row>
    <row r="257" spans="1:9">
      <c r="A257" s="20"/>
      <c r="B257" s="20"/>
      <c r="C257" s="20"/>
      <c r="D257" s="20"/>
      <c r="E257" s="20"/>
      <c r="F257" s="21" t="e">
        <f>INDEX(Справочно!$B$107:$B$234,MATCH('10'!$A$6:$A$1397,Справочно!$A$107:$A$234,))</f>
        <v>#N/A</v>
      </c>
      <c r="G257" s="18">
        <v>10</v>
      </c>
      <c r="H257" s="21" t="e">
        <f>INDEX(Справочно!$D$107:$D$234,MATCH('10'!$A$6:$A$1397,Справочно!$A$107:$A$234,))</f>
        <v>#N/A</v>
      </c>
      <c r="I257" s="21" t="e">
        <f>INDEX(Справочно!$C$107:$C$234,MATCH('10'!$A$6:$A$1397,Справочно!$A$107:$A$234,))</f>
        <v>#N/A</v>
      </c>
    </row>
    <row r="258" spans="1:9">
      <c r="A258" s="20"/>
      <c r="B258" s="20"/>
      <c r="C258" s="20"/>
      <c r="D258" s="20"/>
      <c r="E258" s="20"/>
      <c r="F258" s="21" t="e">
        <f>INDEX(Справочно!$B$107:$B$234,MATCH('10'!$A$6:$A$1397,Справочно!$A$107:$A$234,))</f>
        <v>#N/A</v>
      </c>
      <c r="G258" s="18">
        <v>10</v>
      </c>
      <c r="H258" s="21" t="e">
        <f>INDEX(Справочно!$D$107:$D$234,MATCH('10'!$A$6:$A$1397,Справочно!$A$107:$A$234,))</f>
        <v>#N/A</v>
      </c>
      <c r="I258" s="21" t="e">
        <f>INDEX(Справочно!$C$107:$C$234,MATCH('10'!$A$6:$A$1397,Справочно!$A$107:$A$234,))</f>
        <v>#N/A</v>
      </c>
    </row>
    <row r="259" spans="1:9">
      <c r="A259" s="20"/>
      <c r="B259" s="20"/>
      <c r="C259" s="20"/>
      <c r="D259" s="20"/>
      <c r="E259" s="20"/>
      <c r="F259" s="21" t="e">
        <f>INDEX(Справочно!$B$107:$B$234,MATCH('10'!$A$6:$A$1397,Справочно!$A$107:$A$234,))</f>
        <v>#N/A</v>
      </c>
      <c r="G259" s="18">
        <v>10</v>
      </c>
      <c r="H259" s="21" t="e">
        <f>INDEX(Справочно!$D$107:$D$234,MATCH('10'!$A$6:$A$1397,Справочно!$A$107:$A$234,))</f>
        <v>#N/A</v>
      </c>
      <c r="I259" s="21" t="e">
        <f>INDEX(Справочно!$C$107:$C$234,MATCH('10'!$A$6:$A$1397,Справочно!$A$107:$A$234,))</f>
        <v>#N/A</v>
      </c>
    </row>
    <row r="260" spans="1:9">
      <c r="A260" s="20"/>
      <c r="B260" s="20"/>
      <c r="C260" s="20"/>
      <c r="D260" s="20"/>
      <c r="E260" s="20"/>
      <c r="F260" s="21" t="e">
        <f>INDEX(Справочно!$B$107:$B$234,MATCH('10'!$A$6:$A$1397,Справочно!$A$107:$A$234,))</f>
        <v>#N/A</v>
      </c>
      <c r="G260" s="18">
        <v>10</v>
      </c>
      <c r="H260" s="21" t="e">
        <f>INDEX(Справочно!$D$107:$D$234,MATCH('10'!$A$6:$A$1397,Справочно!$A$107:$A$234,))</f>
        <v>#N/A</v>
      </c>
      <c r="I260" s="21" t="e">
        <f>INDEX(Справочно!$C$107:$C$234,MATCH('10'!$A$6:$A$1397,Справочно!$A$107:$A$234,))</f>
        <v>#N/A</v>
      </c>
    </row>
    <row r="261" spans="1:9">
      <c r="A261" s="20"/>
      <c r="B261" s="20"/>
      <c r="C261" s="20"/>
      <c r="D261" s="20"/>
      <c r="E261" s="20"/>
      <c r="F261" s="21" t="e">
        <f>INDEX(Справочно!$B$107:$B$234,MATCH('10'!$A$6:$A$1397,Справочно!$A$107:$A$234,))</f>
        <v>#N/A</v>
      </c>
      <c r="G261" s="18">
        <v>10</v>
      </c>
      <c r="H261" s="21" t="e">
        <f>INDEX(Справочно!$D$107:$D$234,MATCH('10'!$A$6:$A$1397,Справочно!$A$107:$A$234,))</f>
        <v>#N/A</v>
      </c>
      <c r="I261" s="21" t="e">
        <f>INDEX(Справочно!$C$107:$C$234,MATCH('10'!$A$6:$A$1397,Справочно!$A$107:$A$234,))</f>
        <v>#N/A</v>
      </c>
    </row>
    <row r="262" spans="1:9">
      <c r="A262" s="20"/>
      <c r="B262" s="20"/>
      <c r="C262" s="20"/>
      <c r="D262" s="20"/>
      <c r="E262" s="20"/>
      <c r="F262" s="21" t="e">
        <f>INDEX(Справочно!$B$107:$B$234,MATCH('10'!$A$6:$A$1397,Справочно!$A$107:$A$234,))</f>
        <v>#N/A</v>
      </c>
      <c r="G262" s="18">
        <v>10</v>
      </c>
      <c r="H262" s="21" t="e">
        <f>INDEX(Справочно!$D$107:$D$234,MATCH('10'!$A$6:$A$1397,Справочно!$A$107:$A$234,))</f>
        <v>#N/A</v>
      </c>
      <c r="I262" s="21" t="e">
        <f>INDEX(Справочно!$C$107:$C$234,MATCH('10'!$A$6:$A$1397,Справочно!$A$107:$A$234,))</f>
        <v>#N/A</v>
      </c>
    </row>
    <row r="263" spans="1:9">
      <c r="A263" s="20"/>
      <c r="B263" s="20"/>
      <c r="C263" s="20"/>
      <c r="D263" s="20"/>
      <c r="E263" s="20"/>
      <c r="F263" s="21" t="e">
        <f>INDEX(Справочно!$B$107:$B$234,MATCH('10'!$A$6:$A$1397,Справочно!$A$107:$A$234,))</f>
        <v>#N/A</v>
      </c>
      <c r="G263" s="18">
        <v>10</v>
      </c>
      <c r="H263" s="21" t="e">
        <f>INDEX(Справочно!$D$107:$D$234,MATCH('10'!$A$6:$A$1397,Справочно!$A$107:$A$234,))</f>
        <v>#N/A</v>
      </c>
      <c r="I263" s="21" t="e">
        <f>INDEX(Справочно!$C$107:$C$234,MATCH('10'!$A$6:$A$1397,Справочно!$A$107:$A$234,))</f>
        <v>#N/A</v>
      </c>
    </row>
    <row r="264" spans="1:9">
      <c r="A264" s="20"/>
      <c r="B264" s="20"/>
      <c r="C264" s="20"/>
      <c r="D264" s="20"/>
      <c r="E264" s="20"/>
      <c r="F264" s="21" t="e">
        <f>INDEX(Справочно!$B$107:$B$234,MATCH('10'!$A$6:$A$1397,Справочно!$A$107:$A$234,))</f>
        <v>#N/A</v>
      </c>
      <c r="G264" s="18">
        <v>10</v>
      </c>
      <c r="H264" s="21" t="e">
        <f>INDEX(Справочно!$D$107:$D$234,MATCH('10'!$A$6:$A$1397,Справочно!$A$107:$A$234,))</f>
        <v>#N/A</v>
      </c>
      <c r="I264" s="21" t="e">
        <f>INDEX(Справочно!$C$107:$C$234,MATCH('10'!$A$6:$A$1397,Справочно!$A$107:$A$234,))</f>
        <v>#N/A</v>
      </c>
    </row>
    <row r="265" spans="1:9">
      <c r="A265" s="20"/>
      <c r="B265" s="20"/>
      <c r="C265" s="20"/>
      <c r="D265" s="20"/>
      <c r="E265" s="20"/>
      <c r="F265" s="21" t="e">
        <f>INDEX(Справочно!$B$107:$B$234,MATCH('10'!$A$6:$A$1397,Справочно!$A$107:$A$234,))</f>
        <v>#N/A</v>
      </c>
      <c r="G265" s="18">
        <v>10</v>
      </c>
      <c r="H265" s="21" t="e">
        <f>INDEX(Справочно!$D$107:$D$234,MATCH('10'!$A$6:$A$1397,Справочно!$A$107:$A$234,))</f>
        <v>#N/A</v>
      </c>
      <c r="I265" s="21" t="e">
        <f>INDEX(Справочно!$C$107:$C$234,MATCH('10'!$A$6:$A$1397,Справочно!$A$107:$A$234,))</f>
        <v>#N/A</v>
      </c>
    </row>
    <row r="266" spans="1:9">
      <c r="A266" s="20"/>
      <c r="B266" s="20"/>
      <c r="C266" s="20"/>
      <c r="D266" s="20"/>
      <c r="E266" s="20"/>
      <c r="F266" s="21" t="e">
        <f>INDEX(Справочно!$B$107:$B$234,MATCH('10'!$A$6:$A$1397,Справочно!$A$107:$A$234,))</f>
        <v>#N/A</v>
      </c>
      <c r="G266" s="18">
        <v>10</v>
      </c>
      <c r="H266" s="21" t="e">
        <f>INDEX(Справочно!$D$107:$D$234,MATCH('10'!$A$6:$A$1397,Справочно!$A$107:$A$234,))</f>
        <v>#N/A</v>
      </c>
      <c r="I266" s="21" t="e">
        <f>INDEX(Справочно!$C$107:$C$234,MATCH('10'!$A$6:$A$1397,Справочно!$A$107:$A$234,))</f>
        <v>#N/A</v>
      </c>
    </row>
    <row r="267" spans="1:9">
      <c r="A267" s="20"/>
      <c r="B267" s="20"/>
      <c r="C267" s="20"/>
      <c r="D267" s="20"/>
      <c r="E267" s="20"/>
      <c r="F267" s="21" t="e">
        <f>INDEX(Справочно!$B$107:$B$234,MATCH('10'!$A$6:$A$1397,Справочно!$A$107:$A$234,))</f>
        <v>#N/A</v>
      </c>
      <c r="G267" s="18">
        <v>10</v>
      </c>
      <c r="H267" s="21" t="e">
        <f>INDEX(Справочно!$D$107:$D$234,MATCH('10'!$A$6:$A$1397,Справочно!$A$107:$A$234,))</f>
        <v>#N/A</v>
      </c>
      <c r="I267" s="21" t="e">
        <f>INDEX(Справочно!$C$107:$C$234,MATCH('10'!$A$6:$A$1397,Справочно!$A$107:$A$234,))</f>
        <v>#N/A</v>
      </c>
    </row>
    <row r="268" spans="1:9">
      <c r="A268" s="20"/>
      <c r="B268" s="20"/>
      <c r="C268" s="20"/>
      <c r="D268" s="20"/>
      <c r="E268" s="20"/>
      <c r="F268" s="21" t="e">
        <f>INDEX(Справочно!$B$107:$B$234,MATCH('10'!$A$6:$A$1397,Справочно!$A$107:$A$234,))</f>
        <v>#N/A</v>
      </c>
      <c r="G268" s="18">
        <v>10</v>
      </c>
      <c r="H268" s="21" t="e">
        <f>INDEX(Справочно!$D$107:$D$234,MATCH('10'!$A$6:$A$1397,Справочно!$A$107:$A$234,))</f>
        <v>#N/A</v>
      </c>
      <c r="I268" s="21" t="e">
        <f>INDEX(Справочно!$C$107:$C$234,MATCH('10'!$A$6:$A$1397,Справочно!$A$107:$A$234,))</f>
        <v>#N/A</v>
      </c>
    </row>
    <row r="269" spans="1:9">
      <c r="A269" s="20"/>
      <c r="B269" s="20"/>
      <c r="C269" s="20"/>
      <c r="D269" s="20"/>
      <c r="E269" s="20"/>
      <c r="F269" s="21" t="e">
        <f>INDEX(Справочно!$B$107:$B$234,MATCH('10'!$A$6:$A$1397,Справочно!$A$107:$A$234,))</f>
        <v>#N/A</v>
      </c>
      <c r="G269" s="18">
        <v>10</v>
      </c>
      <c r="H269" s="21" t="e">
        <f>INDEX(Справочно!$D$107:$D$234,MATCH('10'!$A$6:$A$1397,Справочно!$A$107:$A$234,))</f>
        <v>#N/A</v>
      </c>
      <c r="I269" s="21" t="e">
        <f>INDEX(Справочно!$C$107:$C$234,MATCH('10'!$A$6:$A$1397,Справочно!$A$107:$A$234,))</f>
        <v>#N/A</v>
      </c>
    </row>
    <row r="270" spans="1:9">
      <c r="A270" s="20"/>
      <c r="B270" s="20"/>
      <c r="C270" s="20"/>
      <c r="D270" s="20"/>
      <c r="E270" s="20"/>
      <c r="F270" s="21" t="e">
        <f>INDEX(Справочно!$B$107:$B$234,MATCH('10'!$A$6:$A$1397,Справочно!$A$107:$A$234,))</f>
        <v>#N/A</v>
      </c>
      <c r="G270" s="18">
        <v>10</v>
      </c>
      <c r="H270" s="21" t="e">
        <f>INDEX(Справочно!$D$107:$D$234,MATCH('10'!$A$6:$A$1397,Справочно!$A$107:$A$234,))</f>
        <v>#N/A</v>
      </c>
      <c r="I270" s="21" t="e">
        <f>INDEX(Справочно!$C$107:$C$234,MATCH('10'!$A$6:$A$1397,Справочно!$A$107:$A$234,))</f>
        <v>#N/A</v>
      </c>
    </row>
    <row r="271" spans="1:9">
      <c r="A271" s="20"/>
      <c r="B271" s="20"/>
      <c r="C271" s="20"/>
      <c r="D271" s="20"/>
      <c r="E271" s="20"/>
      <c r="F271" s="21" t="e">
        <f>INDEX(Справочно!$B$107:$B$234,MATCH('10'!$A$6:$A$1397,Справочно!$A$107:$A$234,))</f>
        <v>#N/A</v>
      </c>
      <c r="G271" s="18">
        <v>10</v>
      </c>
      <c r="H271" s="21" t="e">
        <f>INDEX(Справочно!$D$107:$D$234,MATCH('10'!$A$6:$A$1397,Справочно!$A$107:$A$234,))</f>
        <v>#N/A</v>
      </c>
      <c r="I271" s="21" t="e">
        <f>INDEX(Справочно!$C$107:$C$234,MATCH('10'!$A$6:$A$1397,Справочно!$A$107:$A$234,))</f>
        <v>#N/A</v>
      </c>
    </row>
    <row r="272" spans="1:9">
      <c r="A272" s="20"/>
      <c r="B272" s="20"/>
      <c r="C272" s="20"/>
      <c r="D272" s="20"/>
      <c r="E272" s="20"/>
      <c r="F272" s="21" t="e">
        <f>INDEX(Справочно!$B$107:$B$234,MATCH('10'!$A$6:$A$1397,Справочно!$A$107:$A$234,))</f>
        <v>#N/A</v>
      </c>
      <c r="G272" s="18">
        <v>10</v>
      </c>
      <c r="H272" s="21" t="e">
        <f>INDEX(Справочно!$D$107:$D$234,MATCH('10'!$A$6:$A$1397,Справочно!$A$107:$A$234,))</f>
        <v>#N/A</v>
      </c>
      <c r="I272" s="21" t="e">
        <f>INDEX(Справочно!$C$107:$C$234,MATCH('10'!$A$6:$A$1397,Справочно!$A$107:$A$234,))</f>
        <v>#N/A</v>
      </c>
    </row>
    <row r="273" spans="1:9">
      <c r="A273" s="20"/>
      <c r="B273" s="20"/>
      <c r="C273" s="20"/>
      <c r="D273" s="20"/>
      <c r="E273" s="20"/>
      <c r="F273" s="21" t="e">
        <f>INDEX(Справочно!$B$107:$B$234,MATCH('10'!$A$6:$A$1397,Справочно!$A$107:$A$234,))</f>
        <v>#N/A</v>
      </c>
      <c r="G273" s="18">
        <v>10</v>
      </c>
      <c r="H273" s="21" t="e">
        <f>INDEX(Справочно!$D$107:$D$234,MATCH('10'!$A$6:$A$1397,Справочно!$A$107:$A$234,))</f>
        <v>#N/A</v>
      </c>
      <c r="I273" s="21" t="e">
        <f>INDEX(Справочно!$C$107:$C$234,MATCH('10'!$A$6:$A$1397,Справочно!$A$107:$A$234,))</f>
        <v>#N/A</v>
      </c>
    </row>
    <row r="274" spans="1:9">
      <c r="A274" s="20"/>
      <c r="B274" s="20"/>
      <c r="C274" s="20"/>
      <c r="D274" s="20"/>
      <c r="E274" s="20"/>
      <c r="F274" s="21" t="e">
        <f>INDEX(Справочно!$B$107:$B$234,MATCH('10'!$A$6:$A$1397,Справочно!$A$107:$A$234,))</f>
        <v>#N/A</v>
      </c>
      <c r="G274" s="18">
        <v>10</v>
      </c>
      <c r="H274" s="21" t="e">
        <f>INDEX(Справочно!$D$107:$D$234,MATCH('10'!$A$6:$A$1397,Справочно!$A$107:$A$234,))</f>
        <v>#N/A</v>
      </c>
      <c r="I274" s="21" t="e">
        <f>INDEX(Справочно!$C$107:$C$234,MATCH('10'!$A$6:$A$1397,Справочно!$A$107:$A$234,))</f>
        <v>#N/A</v>
      </c>
    </row>
    <row r="275" spans="1:9">
      <c r="A275" s="20"/>
      <c r="B275" s="20"/>
      <c r="C275" s="20"/>
      <c r="D275" s="20"/>
      <c r="E275" s="20"/>
      <c r="F275" s="21" t="e">
        <f>INDEX(Справочно!$B$107:$B$234,MATCH('10'!$A$6:$A$1397,Справочно!$A$107:$A$234,))</f>
        <v>#N/A</v>
      </c>
      <c r="G275" s="18">
        <v>10</v>
      </c>
      <c r="H275" s="21" t="e">
        <f>INDEX(Справочно!$D$107:$D$234,MATCH('10'!$A$6:$A$1397,Справочно!$A$107:$A$234,))</f>
        <v>#N/A</v>
      </c>
      <c r="I275" s="21" t="e">
        <f>INDEX(Справочно!$C$107:$C$234,MATCH('10'!$A$6:$A$1397,Справочно!$A$107:$A$234,))</f>
        <v>#N/A</v>
      </c>
    </row>
    <row r="276" spans="1:9">
      <c r="A276" s="20"/>
      <c r="B276" s="20"/>
      <c r="C276" s="20"/>
      <c r="D276" s="20"/>
      <c r="E276" s="20"/>
      <c r="F276" s="21" t="e">
        <f>INDEX(Справочно!$B$107:$B$234,MATCH('10'!$A$6:$A$1397,Справочно!$A$107:$A$234,))</f>
        <v>#N/A</v>
      </c>
      <c r="G276" s="18">
        <v>10</v>
      </c>
      <c r="H276" s="21" t="e">
        <f>INDEX(Справочно!$D$107:$D$234,MATCH('10'!$A$6:$A$1397,Справочно!$A$107:$A$234,))</f>
        <v>#N/A</v>
      </c>
      <c r="I276" s="21" t="e">
        <f>INDEX(Справочно!$C$107:$C$234,MATCH('10'!$A$6:$A$1397,Справочно!$A$107:$A$234,))</f>
        <v>#N/A</v>
      </c>
    </row>
    <row r="277" spans="1:9">
      <c r="A277" s="20"/>
      <c r="B277" s="20"/>
      <c r="C277" s="20"/>
      <c r="D277" s="20"/>
      <c r="E277" s="20"/>
      <c r="F277" s="21" t="e">
        <f>INDEX(Справочно!$B$107:$B$234,MATCH('10'!$A$6:$A$1397,Справочно!$A$107:$A$234,))</f>
        <v>#N/A</v>
      </c>
      <c r="G277" s="18">
        <v>10</v>
      </c>
      <c r="H277" s="21" t="e">
        <f>INDEX(Справочно!$D$107:$D$234,MATCH('10'!$A$6:$A$1397,Справочно!$A$107:$A$234,))</f>
        <v>#N/A</v>
      </c>
      <c r="I277" s="21" t="e">
        <f>INDEX(Справочно!$C$107:$C$234,MATCH('10'!$A$6:$A$1397,Справочно!$A$107:$A$234,))</f>
        <v>#N/A</v>
      </c>
    </row>
    <row r="278" spans="1:9">
      <c r="A278" s="20"/>
      <c r="B278" s="20"/>
      <c r="C278" s="20"/>
      <c r="D278" s="20"/>
      <c r="E278" s="20"/>
      <c r="F278" s="21" t="e">
        <f>INDEX(Справочно!$B$107:$B$234,MATCH('10'!$A$6:$A$1397,Справочно!$A$107:$A$234,))</f>
        <v>#N/A</v>
      </c>
      <c r="G278" s="18">
        <v>10</v>
      </c>
      <c r="H278" s="21" t="e">
        <f>INDEX(Справочно!$D$107:$D$234,MATCH('10'!$A$6:$A$1397,Справочно!$A$107:$A$234,))</f>
        <v>#N/A</v>
      </c>
      <c r="I278" s="21" t="e">
        <f>INDEX(Справочно!$C$107:$C$234,MATCH('10'!$A$6:$A$1397,Справочно!$A$107:$A$234,))</f>
        <v>#N/A</v>
      </c>
    </row>
    <row r="279" spans="1:9">
      <c r="A279" s="20"/>
      <c r="B279" s="20"/>
      <c r="C279" s="20"/>
      <c r="D279" s="20"/>
      <c r="E279" s="20"/>
      <c r="F279" s="21" t="e">
        <f>INDEX(Справочно!$B$107:$B$234,MATCH('10'!$A$6:$A$1397,Справочно!$A$107:$A$234,))</f>
        <v>#N/A</v>
      </c>
      <c r="G279" s="18">
        <v>10</v>
      </c>
      <c r="H279" s="21" t="e">
        <f>INDEX(Справочно!$D$107:$D$234,MATCH('10'!$A$6:$A$1397,Справочно!$A$107:$A$234,))</f>
        <v>#N/A</v>
      </c>
      <c r="I279" s="21" t="e">
        <f>INDEX(Справочно!$C$107:$C$234,MATCH('10'!$A$6:$A$1397,Справочно!$A$107:$A$234,))</f>
        <v>#N/A</v>
      </c>
    </row>
    <row r="280" spans="1:9">
      <c r="A280" s="20"/>
      <c r="B280" s="20"/>
      <c r="C280" s="20"/>
      <c r="D280" s="20"/>
      <c r="E280" s="20"/>
      <c r="F280" s="21" t="e">
        <f>INDEX(Справочно!$B$107:$B$234,MATCH('10'!$A$6:$A$1397,Справочно!$A$107:$A$234,))</f>
        <v>#N/A</v>
      </c>
      <c r="G280" s="18">
        <v>10</v>
      </c>
      <c r="H280" s="21" t="e">
        <f>INDEX(Справочно!$D$107:$D$234,MATCH('10'!$A$6:$A$1397,Справочно!$A$107:$A$234,))</f>
        <v>#N/A</v>
      </c>
      <c r="I280" s="21" t="e">
        <f>INDEX(Справочно!$C$107:$C$234,MATCH('10'!$A$6:$A$1397,Справочно!$A$107:$A$234,))</f>
        <v>#N/A</v>
      </c>
    </row>
    <row r="281" spans="1:9">
      <c r="A281" s="20"/>
      <c r="B281" s="20"/>
      <c r="C281" s="20"/>
      <c r="D281" s="20"/>
      <c r="E281" s="20"/>
      <c r="F281" s="21" t="e">
        <f>INDEX(Справочно!$B$107:$B$234,MATCH('10'!$A$6:$A$1397,Справочно!$A$107:$A$234,))</f>
        <v>#N/A</v>
      </c>
      <c r="G281" s="18">
        <v>10</v>
      </c>
      <c r="H281" s="21" t="e">
        <f>INDEX(Справочно!$D$107:$D$234,MATCH('10'!$A$6:$A$1397,Справочно!$A$107:$A$234,))</f>
        <v>#N/A</v>
      </c>
      <c r="I281" s="21" t="e">
        <f>INDEX(Справочно!$C$107:$C$234,MATCH('10'!$A$6:$A$1397,Справочно!$A$107:$A$234,))</f>
        <v>#N/A</v>
      </c>
    </row>
    <row r="282" spans="1:9">
      <c r="A282" s="20"/>
      <c r="B282" s="20"/>
      <c r="C282" s="20"/>
      <c r="D282" s="20"/>
      <c r="E282" s="20"/>
      <c r="F282" s="21" t="e">
        <f>INDEX(Справочно!$B$107:$B$234,MATCH('10'!$A$6:$A$1397,Справочно!$A$107:$A$234,))</f>
        <v>#N/A</v>
      </c>
      <c r="G282" s="18">
        <v>10</v>
      </c>
      <c r="H282" s="21" t="e">
        <f>INDEX(Справочно!$D$107:$D$234,MATCH('10'!$A$6:$A$1397,Справочно!$A$107:$A$234,))</f>
        <v>#N/A</v>
      </c>
      <c r="I282" s="21" t="e">
        <f>INDEX(Справочно!$C$107:$C$234,MATCH('10'!$A$6:$A$1397,Справочно!$A$107:$A$234,))</f>
        <v>#N/A</v>
      </c>
    </row>
    <row r="283" spans="1:9">
      <c r="A283" s="20"/>
      <c r="B283" s="20"/>
      <c r="C283" s="20"/>
      <c r="D283" s="20"/>
      <c r="E283" s="20"/>
      <c r="F283" s="21" t="e">
        <f>INDEX(Справочно!$B$107:$B$234,MATCH('10'!$A$6:$A$1397,Справочно!$A$107:$A$234,))</f>
        <v>#N/A</v>
      </c>
      <c r="G283" s="18">
        <v>10</v>
      </c>
      <c r="H283" s="21" t="e">
        <f>INDEX(Справочно!$D$107:$D$234,MATCH('10'!$A$6:$A$1397,Справочно!$A$107:$A$234,))</f>
        <v>#N/A</v>
      </c>
      <c r="I283" s="21" t="e">
        <f>INDEX(Справочно!$C$107:$C$234,MATCH('10'!$A$6:$A$1397,Справочно!$A$107:$A$234,))</f>
        <v>#N/A</v>
      </c>
    </row>
    <row r="284" spans="1:9">
      <c r="A284" s="20"/>
      <c r="B284" s="20"/>
      <c r="C284" s="20"/>
      <c r="D284" s="20"/>
      <c r="E284" s="20"/>
      <c r="F284" s="21" t="e">
        <f>INDEX(Справочно!$B$107:$B$234,MATCH('10'!$A$6:$A$1397,Справочно!$A$107:$A$234,))</f>
        <v>#N/A</v>
      </c>
      <c r="G284" s="18">
        <v>10</v>
      </c>
      <c r="H284" s="21" t="e">
        <f>INDEX(Справочно!$D$107:$D$234,MATCH('10'!$A$6:$A$1397,Справочно!$A$107:$A$234,))</f>
        <v>#N/A</v>
      </c>
      <c r="I284" s="21" t="e">
        <f>INDEX(Справочно!$C$107:$C$234,MATCH('10'!$A$6:$A$1397,Справочно!$A$107:$A$234,))</f>
        <v>#N/A</v>
      </c>
    </row>
    <row r="285" spans="1:9">
      <c r="A285" s="20"/>
      <c r="B285" s="20"/>
      <c r="C285" s="20"/>
      <c r="D285" s="20"/>
      <c r="E285" s="20"/>
      <c r="F285" s="21" t="e">
        <f>INDEX(Справочно!$B$107:$B$234,MATCH('10'!$A$6:$A$1397,Справочно!$A$107:$A$234,))</f>
        <v>#N/A</v>
      </c>
      <c r="G285" s="18">
        <v>10</v>
      </c>
      <c r="H285" s="21" t="e">
        <f>INDEX(Справочно!$D$107:$D$234,MATCH('10'!$A$6:$A$1397,Справочно!$A$107:$A$234,))</f>
        <v>#N/A</v>
      </c>
      <c r="I285" s="21" t="e">
        <f>INDEX(Справочно!$C$107:$C$234,MATCH('10'!$A$6:$A$1397,Справочно!$A$107:$A$234,))</f>
        <v>#N/A</v>
      </c>
    </row>
    <row r="286" spans="1:9">
      <c r="A286" s="20"/>
      <c r="B286" s="20"/>
      <c r="C286" s="20"/>
      <c r="D286" s="20"/>
      <c r="E286" s="20"/>
      <c r="F286" s="21" t="e">
        <f>INDEX(Справочно!$B$107:$B$234,MATCH('10'!$A$6:$A$1397,Справочно!$A$107:$A$234,))</f>
        <v>#N/A</v>
      </c>
      <c r="G286" s="18">
        <v>10</v>
      </c>
      <c r="H286" s="21" t="e">
        <f>INDEX(Справочно!$D$107:$D$234,MATCH('10'!$A$6:$A$1397,Справочно!$A$107:$A$234,))</f>
        <v>#N/A</v>
      </c>
      <c r="I286" s="21" t="e">
        <f>INDEX(Справочно!$C$107:$C$234,MATCH('10'!$A$6:$A$1397,Справочно!$A$107:$A$234,))</f>
        <v>#N/A</v>
      </c>
    </row>
    <row r="287" spans="1:9">
      <c r="A287" s="20"/>
      <c r="B287" s="20"/>
      <c r="C287" s="20"/>
      <c r="D287" s="20"/>
      <c r="E287" s="20"/>
      <c r="F287" s="21" t="e">
        <f>INDEX(Справочно!$B$107:$B$234,MATCH('10'!$A$6:$A$1397,Справочно!$A$107:$A$234,))</f>
        <v>#N/A</v>
      </c>
      <c r="G287" s="18">
        <v>10</v>
      </c>
      <c r="H287" s="21" t="e">
        <f>INDEX(Справочно!$D$107:$D$234,MATCH('10'!$A$6:$A$1397,Справочно!$A$107:$A$234,))</f>
        <v>#N/A</v>
      </c>
      <c r="I287" s="21" t="e">
        <f>INDEX(Справочно!$C$107:$C$234,MATCH('10'!$A$6:$A$1397,Справочно!$A$107:$A$234,))</f>
        <v>#N/A</v>
      </c>
    </row>
    <row r="288" spans="1:9">
      <c r="A288" s="20"/>
      <c r="B288" s="20"/>
      <c r="C288" s="20"/>
      <c r="D288" s="20"/>
      <c r="E288" s="20"/>
      <c r="F288" s="21" t="e">
        <f>INDEX(Справочно!$B$107:$B$234,MATCH('10'!$A$6:$A$1397,Справочно!$A$107:$A$234,))</f>
        <v>#N/A</v>
      </c>
      <c r="G288" s="18">
        <v>10</v>
      </c>
      <c r="H288" s="21" t="e">
        <f>INDEX(Справочно!$D$107:$D$234,MATCH('10'!$A$6:$A$1397,Справочно!$A$107:$A$234,))</f>
        <v>#N/A</v>
      </c>
      <c r="I288" s="21" t="e">
        <f>INDEX(Справочно!$C$107:$C$234,MATCH('10'!$A$6:$A$1397,Справочно!$A$107:$A$234,))</f>
        <v>#N/A</v>
      </c>
    </row>
    <row r="289" spans="1:9">
      <c r="A289" s="20"/>
      <c r="B289" s="20"/>
      <c r="C289" s="20"/>
      <c r="D289" s="20"/>
      <c r="E289" s="20"/>
      <c r="F289" s="21" t="e">
        <f>INDEX(Справочно!$B$107:$B$234,MATCH('10'!$A$6:$A$1397,Справочно!$A$107:$A$234,))</f>
        <v>#N/A</v>
      </c>
      <c r="G289" s="18">
        <v>10</v>
      </c>
      <c r="H289" s="21" t="e">
        <f>INDEX(Справочно!$D$107:$D$234,MATCH('10'!$A$6:$A$1397,Справочно!$A$107:$A$234,))</f>
        <v>#N/A</v>
      </c>
      <c r="I289" s="21" t="e">
        <f>INDEX(Справочно!$C$107:$C$234,MATCH('10'!$A$6:$A$1397,Справочно!$A$107:$A$234,))</f>
        <v>#N/A</v>
      </c>
    </row>
    <row r="290" spans="1:9">
      <c r="A290" s="20"/>
      <c r="B290" s="20"/>
      <c r="C290" s="20"/>
      <c r="D290" s="20"/>
      <c r="E290" s="20"/>
      <c r="F290" s="21" t="e">
        <f>INDEX(Справочно!$B$107:$B$234,MATCH('10'!$A$6:$A$1397,Справочно!$A$107:$A$234,))</f>
        <v>#N/A</v>
      </c>
      <c r="G290" s="18">
        <v>10</v>
      </c>
      <c r="H290" s="21" t="e">
        <f>INDEX(Справочно!$D$107:$D$234,MATCH('10'!$A$6:$A$1397,Справочно!$A$107:$A$234,))</f>
        <v>#N/A</v>
      </c>
      <c r="I290" s="21" t="e">
        <f>INDEX(Справочно!$C$107:$C$234,MATCH('10'!$A$6:$A$1397,Справочно!$A$107:$A$234,))</f>
        <v>#N/A</v>
      </c>
    </row>
    <row r="291" spans="1:9">
      <c r="A291" s="20"/>
      <c r="B291" s="20"/>
      <c r="C291" s="20"/>
      <c r="D291" s="20"/>
      <c r="E291" s="20"/>
      <c r="F291" s="21" t="e">
        <f>INDEX(Справочно!$B$107:$B$234,MATCH('10'!$A$6:$A$1397,Справочно!$A$107:$A$234,))</f>
        <v>#N/A</v>
      </c>
      <c r="G291" s="18">
        <v>10</v>
      </c>
      <c r="H291" s="21" t="e">
        <f>INDEX(Справочно!$D$107:$D$234,MATCH('10'!$A$6:$A$1397,Справочно!$A$107:$A$234,))</f>
        <v>#N/A</v>
      </c>
      <c r="I291" s="21" t="e">
        <f>INDEX(Справочно!$C$107:$C$234,MATCH('10'!$A$6:$A$1397,Справочно!$A$107:$A$234,))</f>
        <v>#N/A</v>
      </c>
    </row>
    <row r="292" spans="1:9">
      <c r="A292" s="20"/>
      <c r="B292" s="20"/>
      <c r="C292" s="20"/>
      <c r="D292" s="20"/>
      <c r="E292" s="20"/>
      <c r="F292" s="21" t="e">
        <f>INDEX(Справочно!$B$107:$B$234,MATCH('10'!$A$6:$A$1397,Справочно!$A$107:$A$234,))</f>
        <v>#N/A</v>
      </c>
      <c r="G292" s="18">
        <v>10</v>
      </c>
      <c r="H292" s="21" t="e">
        <f>INDEX(Справочно!$D$107:$D$234,MATCH('10'!$A$6:$A$1397,Справочно!$A$107:$A$234,))</f>
        <v>#N/A</v>
      </c>
      <c r="I292" s="21" t="e">
        <f>INDEX(Справочно!$C$107:$C$234,MATCH('10'!$A$6:$A$1397,Справочно!$A$107:$A$234,))</f>
        <v>#N/A</v>
      </c>
    </row>
    <row r="293" spans="1:9">
      <c r="A293" s="20"/>
      <c r="B293" s="20"/>
      <c r="C293" s="20"/>
      <c r="D293" s="20"/>
      <c r="E293" s="20"/>
      <c r="F293" s="21" t="e">
        <f>INDEX(Справочно!$B$107:$B$234,MATCH('10'!$A$6:$A$1397,Справочно!$A$107:$A$234,))</f>
        <v>#N/A</v>
      </c>
      <c r="G293" s="18">
        <v>10</v>
      </c>
      <c r="H293" s="21" t="e">
        <f>INDEX(Справочно!$D$107:$D$234,MATCH('10'!$A$6:$A$1397,Справочно!$A$107:$A$234,))</f>
        <v>#N/A</v>
      </c>
      <c r="I293" s="21" t="e">
        <f>INDEX(Справочно!$C$107:$C$234,MATCH('10'!$A$6:$A$1397,Справочно!$A$107:$A$234,))</f>
        <v>#N/A</v>
      </c>
    </row>
    <row r="294" spans="1:9">
      <c r="A294" s="20"/>
      <c r="B294" s="20"/>
      <c r="C294" s="20"/>
      <c r="D294" s="20"/>
      <c r="E294" s="20"/>
      <c r="F294" s="21" t="e">
        <f>INDEX(Справочно!$B$107:$B$234,MATCH('10'!$A$6:$A$1397,Справочно!$A$107:$A$234,))</f>
        <v>#N/A</v>
      </c>
      <c r="G294" s="18">
        <v>10</v>
      </c>
      <c r="H294" s="21" t="e">
        <f>INDEX(Справочно!$D$107:$D$234,MATCH('10'!$A$6:$A$1397,Справочно!$A$107:$A$234,))</f>
        <v>#N/A</v>
      </c>
      <c r="I294" s="21" t="e">
        <f>INDEX(Справочно!$C$107:$C$234,MATCH('10'!$A$6:$A$1397,Справочно!$A$107:$A$234,))</f>
        <v>#N/A</v>
      </c>
    </row>
    <row r="295" spans="1:9">
      <c r="A295" s="20"/>
      <c r="B295" s="20"/>
      <c r="C295" s="20"/>
      <c r="D295" s="20"/>
      <c r="E295" s="20"/>
      <c r="F295" s="21" t="e">
        <f>INDEX(Справочно!$B$107:$B$234,MATCH('10'!$A$6:$A$1397,Справочно!$A$107:$A$234,))</f>
        <v>#N/A</v>
      </c>
      <c r="G295" s="18">
        <v>10</v>
      </c>
      <c r="H295" s="21" t="e">
        <f>INDEX(Справочно!$D$107:$D$234,MATCH('10'!$A$6:$A$1397,Справочно!$A$107:$A$234,))</f>
        <v>#N/A</v>
      </c>
      <c r="I295" s="21" t="e">
        <f>INDEX(Справочно!$C$107:$C$234,MATCH('10'!$A$6:$A$1397,Справочно!$A$107:$A$234,))</f>
        <v>#N/A</v>
      </c>
    </row>
    <row r="296" spans="1:9">
      <c r="A296" s="20"/>
      <c r="B296" s="20"/>
      <c r="C296" s="20"/>
      <c r="D296" s="20"/>
      <c r="E296" s="20"/>
      <c r="F296" s="21" t="e">
        <f>INDEX(Справочно!$B$107:$B$234,MATCH('10'!$A$6:$A$1397,Справочно!$A$107:$A$234,))</f>
        <v>#N/A</v>
      </c>
      <c r="G296" s="18">
        <v>10</v>
      </c>
      <c r="H296" s="21" t="e">
        <f>INDEX(Справочно!$D$107:$D$234,MATCH('10'!$A$6:$A$1397,Справочно!$A$107:$A$234,))</f>
        <v>#N/A</v>
      </c>
      <c r="I296" s="21" t="e">
        <f>INDEX(Справочно!$C$107:$C$234,MATCH('10'!$A$6:$A$1397,Справочно!$A$107:$A$234,))</f>
        <v>#N/A</v>
      </c>
    </row>
    <row r="297" spans="1:9">
      <c r="A297" s="20"/>
      <c r="B297" s="20"/>
      <c r="C297" s="20"/>
      <c r="D297" s="20"/>
      <c r="E297" s="20"/>
      <c r="F297" s="21" t="e">
        <f>INDEX(Справочно!$B$107:$B$234,MATCH('10'!$A$6:$A$1397,Справочно!$A$107:$A$234,))</f>
        <v>#N/A</v>
      </c>
      <c r="G297" s="18">
        <v>10</v>
      </c>
      <c r="H297" s="21" t="e">
        <f>INDEX(Справочно!$D$107:$D$234,MATCH('10'!$A$6:$A$1397,Справочно!$A$107:$A$234,))</f>
        <v>#N/A</v>
      </c>
      <c r="I297" s="21" t="e">
        <f>INDEX(Справочно!$C$107:$C$234,MATCH('10'!$A$6:$A$1397,Справочно!$A$107:$A$234,))</f>
        <v>#N/A</v>
      </c>
    </row>
    <row r="298" spans="1:9">
      <c r="A298" s="20"/>
      <c r="B298" s="20"/>
      <c r="C298" s="20"/>
      <c r="D298" s="20"/>
      <c r="E298" s="20"/>
      <c r="F298" s="21" t="e">
        <f>INDEX(Справочно!$B$107:$B$234,MATCH('10'!$A$6:$A$1397,Справочно!$A$107:$A$234,))</f>
        <v>#N/A</v>
      </c>
      <c r="G298" s="18">
        <v>10</v>
      </c>
      <c r="H298" s="21" t="e">
        <f>INDEX(Справочно!$D$107:$D$234,MATCH('10'!$A$6:$A$1397,Справочно!$A$107:$A$234,))</f>
        <v>#N/A</v>
      </c>
      <c r="I298" s="21" t="e">
        <f>INDEX(Справочно!$C$107:$C$234,MATCH('10'!$A$6:$A$1397,Справочно!$A$107:$A$234,))</f>
        <v>#N/A</v>
      </c>
    </row>
    <row r="299" spans="1:9">
      <c r="A299" s="20"/>
      <c r="B299" s="20"/>
      <c r="C299" s="20"/>
      <c r="D299" s="20"/>
      <c r="E299" s="20"/>
      <c r="F299" s="21" t="e">
        <f>INDEX(Справочно!$B$107:$B$234,MATCH('10'!$A$6:$A$1397,Справочно!$A$107:$A$234,))</f>
        <v>#N/A</v>
      </c>
      <c r="G299" s="18">
        <v>10</v>
      </c>
      <c r="H299" s="21" t="e">
        <f>INDEX(Справочно!$D$107:$D$234,MATCH('10'!$A$6:$A$1397,Справочно!$A$107:$A$234,))</f>
        <v>#N/A</v>
      </c>
      <c r="I299" s="21" t="e">
        <f>INDEX(Справочно!$C$107:$C$234,MATCH('10'!$A$6:$A$1397,Справочно!$A$107:$A$234,))</f>
        <v>#N/A</v>
      </c>
    </row>
    <row r="300" spans="1:9">
      <c r="A300" s="20"/>
      <c r="B300" s="20"/>
      <c r="C300" s="20"/>
      <c r="D300" s="20"/>
      <c r="E300" s="20"/>
      <c r="F300" s="21" t="e">
        <f>INDEX(Справочно!$B$107:$B$234,MATCH('10'!$A$6:$A$1397,Справочно!$A$107:$A$234,))</f>
        <v>#N/A</v>
      </c>
      <c r="G300" s="18">
        <v>10</v>
      </c>
      <c r="H300" s="21" t="e">
        <f>INDEX(Справочно!$D$107:$D$234,MATCH('10'!$A$6:$A$1397,Справочно!$A$107:$A$234,))</f>
        <v>#N/A</v>
      </c>
      <c r="I300" s="21" t="e">
        <f>INDEX(Справочно!$C$107:$C$234,MATCH('10'!$A$6:$A$1397,Справочно!$A$107:$A$234,))</f>
        <v>#N/A</v>
      </c>
    </row>
    <row r="301" spans="1:9">
      <c r="A301" s="20"/>
      <c r="B301" s="20"/>
      <c r="C301" s="20"/>
      <c r="D301" s="20"/>
      <c r="E301" s="20"/>
      <c r="F301" s="21" t="e">
        <f>INDEX(Справочно!$B$107:$B$234,MATCH('10'!$A$6:$A$1397,Справочно!$A$107:$A$234,))</f>
        <v>#N/A</v>
      </c>
      <c r="G301" s="18">
        <v>10</v>
      </c>
      <c r="H301" s="21" t="e">
        <f>INDEX(Справочно!$D$107:$D$234,MATCH('10'!$A$6:$A$1397,Справочно!$A$107:$A$234,))</f>
        <v>#N/A</v>
      </c>
      <c r="I301" s="21" t="e">
        <f>INDEX(Справочно!$C$107:$C$234,MATCH('10'!$A$6:$A$1397,Справочно!$A$107:$A$234,))</f>
        <v>#N/A</v>
      </c>
    </row>
    <row r="302" spans="1:9">
      <c r="A302" s="20"/>
      <c r="B302" s="20"/>
      <c r="C302" s="20"/>
      <c r="D302" s="20"/>
      <c r="E302" s="20"/>
      <c r="F302" s="21" t="e">
        <f>INDEX(Справочно!$B$107:$B$234,MATCH('10'!$A$6:$A$1397,Справочно!$A$107:$A$234,))</f>
        <v>#N/A</v>
      </c>
      <c r="G302" s="18">
        <v>10</v>
      </c>
      <c r="H302" s="21" t="e">
        <f>INDEX(Справочно!$D$107:$D$234,MATCH('10'!$A$6:$A$1397,Справочно!$A$107:$A$234,))</f>
        <v>#N/A</v>
      </c>
      <c r="I302" s="21" t="e">
        <f>INDEX(Справочно!$C$107:$C$234,MATCH('10'!$A$6:$A$1397,Справочно!$A$107:$A$234,))</f>
        <v>#N/A</v>
      </c>
    </row>
    <row r="303" spans="1:9">
      <c r="A303" s="20"/>
      <c r="B303" s="20"/>
      <c r="C303" s="20"/>
      <c r="D303" s="20"/>
      <c r="E303" s="20"/>
      <c r="F303" s="21" t="e">
        <f>INDEX(Справочно!$B$107:$B$234,MATCH('10'!$A$6:$A$1397,Справочно!$A$107:$A$234,))</f>
        <v>#N/A</v>
      </c>
      <c r="G303" s="18">
        <v>10</v>
      </c>
      <c r="H303" s="21" t="e">
        <f>INDEX(Справочно!$D$107:$D$234,MATCH('10'!$A$6:$A$1397,Справочно!$A$107:$A$234,))</f>
        <v>#N/A</v>
      </c>
      <c r="I303" s="21" t="e">
        <f>INDEX(Справочно!$C$107:$C$234,MATCH('10'!$A$6:$A$1397,Справочно!$A$107:$A$234,))</f>
        <v>#N/A</v>
      </c>
    </row>
    <row r="304" spans="1:9">
      <c r="A304" s="20"/>
      <c r="B304" s="20"/>
      <c r="C304" s="20"/>
      <c r="D304" s="20"/>
      <c r="E304" s="20"/>
      <c r="F304" s="21" t="e">
        <f>INDEX(Справочно!$B$107:$B$234,MATCH('10'!$A$6:$A$1397,Справочно!$A$107:$A$234,))</f>
        <v>#N/A</v>
      </c>
      <c r="G304" s="18">
        <v>10</v>
      </c>
      <c r="H304" s="21" t="e">
        <f>INDEX(Справочно!$D$107:$D$234,MATCH('10'!$A$6:$A$1397,Справочно!$A$107:$A$234,))</f>
        <v>#N/A</v>
      </c>
      <c r="I304" s="21" t="e">
        <f>INDEX(Справочно!$C$107:$C$234,MATCH('10'!$A$6:$A$1397,Справочно!$A$107:$A$234,))</f>
        <v>#N/A</v>
      </c>
    </row>
    <row r="305" spans="1:9">
      <c r="A305" s="20"/>
      <c r="B305" s="20"/>
      <c r="C305" s="20"/>
      <c r="D305" s="20"/>
      <c r="E305" s="20"/>
      <c r="F305" s="21" t="e">
        <f>INDEX(Справочно!$B$107:$B$234,MATCH('10'!$A$6:$A$1397,Справочно!$A$107:$A$234,))</f>
        <v>#N/A</v>
      </c>
      <c r="G305" s="18">
        <v>10</v>
      </c>
      <c r="H305" s="21" t="e">
        <f>INDEX(Справочно!$D$107:$D$234,MATCH('10'!$A$6:$A$1397,Справочно!$A$107:$A$234,))</f>
        <v>#N/A</v>
      </c>
      <c r="I305" s="21" t="e">
        <f>INDEX(Справочно!$C$107:$C$234,MATCH('10'!$A$6:$A$1397,Справочно!$A$107:$A$234,))</f>
        <v>#N/A</v>
      </c>
    </row>
    <row r="306" spans="1:9">
      <c r="A306" s="20"/>
      <c r="B306" s="20"/>
      <c r="C306" s="20"/>
      <c r="D306" s="20"/>
      <c r="E306" s="20"/>
      <c r="F306" s="21" t="e">
        <f>INDEX(Справочно!$B$107:$B$234,MATCH('10'!$A$6:$A$1397,Справочно!$A$107:$A$234,))</f>
        <v>#N/A</v>
      </c>
      <c r="G306" s="18">
        <v>10</v>
      </c>
      <c r="H306" s="21" t="e">
        <f>INDEX(Справочно!$D$107:$D$234,MATCH('10'!$A$6:$A$1397,Справочно!$A$107:$A$234,))</f>
        <v>#N/A</v>
      </c>
      <c r="I306" s="21" t="e">
        <f>INDEX(Справочно!$C$107:$C$234,MATCH('10'!$A$6:$A$1397,Справочно!$A$107:$A$234,))</f>
        <v>#N/A</v>
      </c>
    </row>
    <row r="307" spans="1:9">
      <c r="A307" s="20"/>
      <c r="B307" s="20"/>
      <c r="C307" s="20"/>
      <c r="D307" s="20"/>
      <c r="E307" s="20"/>
      <c r="F307" s="21" t="e">
        <f>INDEX(Справочно!$B$107:$B$234,MATCH('10'!$A$6:$A$1397,Справочно!$A$107:$A$234,))</f>
        <v>#N/A</v>
      </c>
      <c r="G307" s="18">
        <v>10</v>
      </c>
      <c r="H307" s="21" t="e">
        <f>INDEX(Справочно!$D$107:$D$234,MATCH('10'!$A$6:$A$1397,Справочно!$A$107:$A$234,))</f>
        <v>#N/A</v>
      </c>
      <c r="I307" s="21" t="e">
        <f>INDEX(Справочно!$C$107:$C$234,MATCH('10'!$A$6:$A$1397,Справочно!$A$107:$A$234,))</f>
        <v>#N/A</v>
      </c>
    </row>
    <row r="308" spans="1:9">
      <c r="A308" s="20"/>
      <c r="B308" s="20"/>
      <c r="C308" s="20"/>
      <c r="D308" s="20"/>
      <c r="E308" s="20"/>
      <c r="F308" s="21" t="e">
        <f>INDEX(Справочно!$B$107:$B$234,MATCH('10'!$A$6:$A$1397,Справочно!$A$107:$A$234,))</f>
        <v>#N/A</v>
      </c>
      <c r="G308" s="18">
        <v>10</v>
      </c>
      <c r="H308" s="21" t="e">
        <f>INDEX(Справочно!$D$107:$D$234,MATCH('10'!$A$6:$A$1397,Справочно!$A$107:$A$234,))</f>
        <v>#N/A</v>
      </c>
      <c r="I308" s="21" t="e">
        <f>INDEX(Справочно!$C$107:$C$234,MATCH('10'!$A$6:$A$1397,Справочно!$A$107:$A$234,))</f>
        <v>#N/A</v>
      </c>
    </row>
    <row r="309" spans="1:9">
      <c r="A309" s="20"/>
      <c r="B309" s="20"/>
      <c r="C309" s="20"/>
      <c r="D309" s="20"/>
      <c r="E309" s="20"/>
      <c r="F309" s="21" t="e">
        <f>INDEX(Справочно!$B$107:$B$234,MATCH('10'!$A$6:$A$1397,Справочно!$A$107:$A$234,))</f>
        <v>#N/A</v>
      </c>
      <c r="G309" s="18">
        <v>10</v>
      </c>
      <c r="H309" s="21" t="e">
        <f>INDEX(Справочно!$D$107:$D$234,MATCH('10'!$A$6:$A$1397,Справочно!$A$107:$A$234,))</f>
        <v>#N/A</v>
      </c>
      <c r="I309" s="21" t="e">
        <f>INDEX(Справочно!$C$107:$C$234,MATCH('10'!$A$6:$A$1397,Справочно!$A$107:$A$234,))</f>
        <v>#N/A</v>
      </c>
    </row>
    <row r="310" spans="1:9">
      <c r="A310" s="20"/>
      <c r="B310" s="20"/>
      <c r="C310" s="20"/>
      <c r="D310" s="20"/>
      <c r="E310" s="20"/>
      <c r="F310" s="21" t="e">
        <f>INDEX(Справочно!$B$107:$B$234,MATCH('10'!$A$6:$A$1397,Справочно!$A$107:$A$234,))</f>
        <v>#N/A</v>
      </c>
      <c r="G310" s="18">
        <v>10</v>
      </c>
      <c r="H310" s="21" t="e">
        <f>INDEX(Справочно!$D$107:$D$234,MATCH('10'!$A$6:$A$1397,Справочно!$A$107:$A$234,))</f>
        <v>#N/A</v>
      </c>
      <c r="I310" s="21" t="e">
        <f>INDEX(Справочно!$C$107:$C$234,MATCH('10'!$A$6:$A$1397,Справочно!$A$107:$A$234,))</f>
        <v>#N/A</v>
      </c>
    </row>
    <row r="311" spans="1:9">
      <c r="A311" s="20"/>
      <c r="B311" s="20"/>
      <c r="C311" s="20"/>
      <c r="D311" s="20"/>
      <c r="E311" s="20"/>
      <c r="F311" s="21" t="e">
        <f>INDEX(Справочно!$B$107:$B$234,MATCH('10'!$A$6:$A$1397,Справочно!$A$107:$A$234,))</f>
        <v>#N/A</v>
      </c>
      <c r="G311" s="18">
        <v>10</v>
      </c>
      <c r="H311" s="21" t="e">
        <f>INDEX(Справочно!$D$107:$D$234,MATCH('10'!$A$6:$A$1397,Справочно!$A$107:$A$234,))</f>
        <v>#N/A</v>
      </c>
      <c r="I311" s="21" t="e">
        <f>INDEX(Справочно!$C$107:$C$234,MATCH('10'!$A$6:$A$1397,Справочно!$A$107:$A$234,))</f>
        <v>#N/A</v>
      </c>
    </row>
    <row r="312" spans="1:9">
      <c r="A312" s="20"/>
      <c r="B312" s="20"/>
      <c r="C312" s="20"/>
      <c r="D312" s="20"/>
      <c r="E312" s="20"/>
      <c r="F312" s="21" t="e">
        <f>INDEX(Справочно!$B$107:$B$234,MATCH('10'!$A$6:$A$1397,Справочно!$A$107:$A$234,))</f>
        <v>#N/A</v>
      </c>
      <c r="G312" s="18">
        <v>10</v>
      </c>
      <c r="H312" s="21" t="e">
        <f>INDEX(Справочно!$D$107:$D$234,MATCH('10'!$A$6:$A$1397,Справочно!$A$107:$A$234,))</f>
        <v>#N/A</v>
      </c>
      <c r="I312" s="21" t="e">
        <f>INDEX(Справочно!$C$107:$C$234,MATCH('10'!$A$6:$A$1397,Справочно!$A$107:$A$234,))</f>
        <v>#N/A</v>
      </c>
    </row>
    <row r="313" spans="1:9">
      <c r="A313" s="20"/>
      <c r="B313" s="20"/>
      <c r="C313" s="20"/>
      <c r="D313" s="20"/>
      <c r="E313" s="20"/>
      <c r="F313" s="21" t="e">
        <f>INDEX(Справочно!$B$107:$B$234,MATCH('10'!$A$6:$A$1397,Справочно!$A$107:$A$234,))</f>
        <v>#N/A</v>
      </c>
      <c r="G313" s="18">
        <v>10</v>
      </c>
      <c r="H313" s="21" t="e">
        <f>INDEX(Справочно!$D$107:$D$234,MATCH('10'!$A$6:$A$1397,Справочно!$A$107:$A$234,))</f>
        <v>#N/A</v>
      </c>
      <c r="I313" s="21" t="e">
        <f>INDEX(Справочно!$C$107:$C$234,MATCH('10'!$A$6:$A$1397,Справочно!$A$107:$A$234,))</f>
        <v>#N/A</v>
      </c>
    </row>
    <row r="314" spans="1:9">
      <c r="A314" s="20"/>
      <c r="B314" s="20"/>
      <c r="C314" s="20"/>
      <c r="D314" s="20"/>
      <c r="E314" s="20"/>
      <c r="F314" s="21" t="e">
        <f>INDEX(Справочно!$B$107:$B$234,MATCH('10'!$A$6:$A$1397,Справочно!$A$107:$A$234,))</f>
        <v>#N/A</v>
      </c>
      <c r="G314" s="18">
        <v>10</v>
      </c>
      <c r="H314" s="21" t="e">
        <f>INDEX(Справочно!$D$107:$D$234,MATCH('10'!$A$6:$A$1397,Справочно!$A$107:$A$234,))</f>
        <v>#N/A</v>
      </c>
      <c r="I314" s="21" t="e">
        <f>INDEX(Справочно!$C$107:$C$234,MATCH('10'!$A$6:$A$1397,Справочно!$A$107:$A$234,))</f>
        <v>#N/A</v>
      </c>
    </row>
    <row r="315" spans="1:9">
      <c r="A315" s="20"/>
      <c r="B315" s="20"/>
      <c r="C315" s="20"/>
      <c r="D315" s="20"/>
      <c r="E315" s="20"/>
      <c r="F315" s="21" t="e">
        <f>INDEX(Справочно!$B$107:$B$234,MATCH('10'!$A$6:$A$1397,Справочно!$A$107:$A$234,))</f>
        <v>#N/A</v>
      </c>
      <c r="G315" s="18">
        <v>10</v>
      </c>
      <c r="H315" s="21" t="e">
        <f>INDEX(Справочно!$D$107:$D$234,MATCH('10'!$A$6:$A$1397,Справочно!$A$107:$A$234,))</f>
        <v>#N/A</v>
      </c>
      <c r="I315" s="21" t="e">
        <f>INDEX(Справочно!$C$107:$C$234,MATCH('10'!$A$6:$A$1397,Справочно!$A$107:$A$234,))</f>
        <v>#N/A</v>
      </c>
    </row>
    <row r="316" spans="1:9">
      <c r="A316" s="20"/>
      <c r="B316" s="20"/>
      <c r="C316" s="20"/>
      <c r="D316" s="20"/>
      <c r="E316" s="20"/>
      <c r="F316" s="21" t="e">
        <f>INDEX(Справочно!$B$107:$B$234,MATCH('10'!$A$6:$A$1397,Справочно!$A$107:$A$234,))</f>
        <v>#N/A</v>
      </c>
      <c r="G316" s="18">
        <v>10</v>
      </c>
      <c r="H316" s="21" t="e">
        <f>INDEX(Справочно!$D$107:$D$234,MATCH('10'!$A$6:$A$1397,Справочно!$A$107:$A$234,))</f>
        <v>#N/A</v>
      </c>
      <c r="I316" s="21" t="e">
        <f>INDEX(Справочно!$C$107:$C$234,MATCH('10'!$A$6:$A$1397,Справочно!$A$107:$A$234,))</f>
        <v>#N/A</v>
      </c>
    </row>
    <row r="317" spans="1:9">
      <c r="A317" s="20"/>
      <c r="B317" s="20"/>
      <c r="C317" s="20"/>
      <c r="D317" s="20"/>
      <c r="E317" s="20"/>
      <c r="F317" s="21" t="e">
        <f>INDEX(Справочно!$B$107:$B$234,MATCH('10'!$A$6:$A$1397,Справочно!$A$107:$A$234,))</f>
        <v>#N/A</v>
      </c>
      <c r="G317" s="18">
        <v>10</v>
      </c>
      <c r="H317" s="21" t="e">
        <f>INDEX(Справочно!$D$107:$D$234,MATCH('10'!$A$6:$A$1397,Справочно!$A$107:$A$234,))</f>
        <v>#N/A</v>
      </c>
      <c r="I317" s="21" t="e">
        <f>INDEX(Справочно!$C$107:$C$234,MATCH('10'!$A$6:$A$1397,Справочно!$A$107:$A$234,))</f>
        <v>#N/A</v>
      </c>
    </row>
    <row r="318" spans="1:9">
      <c r="A318" s="20"/>
      <c r="B318" s="20"/>
      <c r="C318" s="20"/>
      <c r="D318" s="20"/>
      <c r="E318" s="20"/>
      <c r="F318" s="21" t="e">
        <f>INDEX(Справочно!$B$107:$B$234,MATCH('10'!$A$6:$A$1397,Справочно!$A$107:$A$234,))</f>
        <v>#N/A</v>
      </c>
      <c r="G318" s="18">
        <v>10</v>
      </c>
      <c r="H318" s="21" t="e">
        <f>INDEX(Справочно!$D$107:$D$234,MATCH('10'!$A$6:$A$1397,Справочно!$A$107:$A$234,))</f>
        <v>#N/A</v>
      </c>
      <c r="I318" s="21" t="e">
        <f>INDEX(Справочно!$C$107:$C$234,MATCH('10'!$A$6:$A$1397,Справочно!$A$107:$A$234,))</f>
        <v>#N/A</v>
      </c>
    </row>
    <row r="319" spans="1:9">
      <c r="A319" s="20"/>
      <c r="B319" s="20"/>
      <c r="C319" s="20"/>
      <c r="D319" s="20"/>
      <c r="E319" s="20"/>
      <c r="F319" s="21" t="e">
        <f>INDEX(Справочно!$B$107:$B$234,MATCH('10'!$A$6:$A$1397,Справочно!$A$107:$A$234,))</f>
        <v>#N/A</v>
      </c>
      <c r="G319" s="18">
        <v>10</v>
      </c>
      <c r="H319" s="21" t="e">
        <f>INDEX(Справочно!$D$107:$D$234,MATCH('10'!$A$6:$A$1397,Справочно!$A$107:$A$234,))</f>
        <v>#N/A</v>
      </c>
      <c r="I319" s="21" t="e">
        <f>INDEX(Справочно!$C$107:$C$234,MATCH('10'!$A$6:$A$1397,Справочно!$A$107:$A$234,))</f>
        <v>#N/A</v>
      </c>
    </row>
    <row r="320" spans="1:9">
      <c r="A320" s="20"/>
      <c r="B320" s="20"/>
      <c r="C320" s="20"/>
      <c r="D320" s="20"/>
      <c r="E320" s="20"/>
      <c r="F320" s="21" t="e">
        <f>INDEX(Справочно!$B$107:$B$234,MATCH('10'!$A$6:$A$1397,Справочно!$A$107:$A$234,))</f>
        <v>#N/A</v>
      </c>
      <c r="G320" s="18">
        <v>10</v>
      </c>
      <c r="H320" s="21" t="e">
        <f>INDEX(Справочно!$D$107:$D$234,MATCH('10'!$A$6:$A$1397,Справочно!$A$107:$A$234,))</f>
        <v>#N/A</v>
      </c>
      <c r="I320" s="21" t="e">
        <f>INDEX(Справочно!$C$107:$C$234,MATCH('10'!$A$6:$A$1397,Справочно!$A$107:$A$234,))</f>
        <v>#N/A</v>
      </c>
    </row>
    <row r="321" spans="1:9">
      <c r="A321" s="20"/>
      <c r="B321" s="20"/>
      <c r="C321" s="20"/>
      <c r="D321" s="20"/>
      <c r="E321" s="20"/>
      <c r="F321" s="21" t="e">
        <f>INDEX(Справочно!$B$107:$B$234,MATCH('10'!$A$6:$A$1397,Справочно!$A$107:$A$234,))</f>
        <v>#N/A</v>
      </c>
      <c r="G321" s="18">
        <v>10</v>
      </c>
      <c r="H321" s="21" t="e">
        <f>INDEX(Справочно!$D$107:$D$234,MATCH('10'!$A$6:$A$1397,Справочно!$A$107:$A$234,))</f>
        <v>#N/A</v>
      </c>
      <c r="I321" s="21" t="e">
        <f>INDEX(Справочно!$C$107:$C$234,MATCH('10'!$A$6:$A$1397,Справочно!$A$107:$A$234,))</f>
        <v>#N/A</v>
      </c>
    </row>
    <row r="322" spans="1:9">
      <c r="A322" s="20"/>
      <c r="B322" s="20"/>
      <c r="C322" s="20"/>
      <c r="D322" s="20"/>
      <c r="E322" s="20"/>
      <c r="F322" s="21" t="e">
        <f>INDEX(Справочно!$B$107:$B$234,MATCH('10'!$A$6:$A$1397,Справочно!$A$107:$A$234,))</f>
        <v>#N/A</v>
      </c>
      <c r="G322" s="18">
        <v>10</v>
      </c>
      <c r="H322" s="21" t="e">
        <f>INDEX(Справочно!$D$107:$D$234,MATCH('10'!$A$6:$A$1397,Справочно!$A$107:$A$234,))</f>
        <v>#N/A</v>
      </c>
      <c r="I322" s="21" t="e">
        <f>INDEX(Справочно!$C$107:$C$234,MATCH('10'!$A$6:$A$1397,Справочно!$A$107:$A$234,))</f>
        <v>#N/A</v>
      </c>
    </row>
    <row r="323" spans="1:9">
      <c r="A323" s="20"/>
      <c r="B323" s="20"/>
      <c r="C323" s="20"/>
      <c r="D323" s="20"/>
      <c r="E323" s="20"/>
      <c r="F323" s="21" t="e">
        <f>INDEX(Справочно!$B$107:$B$234,MATCH('10'!$A$6:$A$1397,Справочно!$A$107:$A$234,))</f>
        <v>#N/A</v>
      </c>
      <c r="G323" s="18">
        <v>10</v>
      </c>
      <c r="H323" s="21" t="e">
        <f>INDEX(Справочно!$D$107:$D$234,MATCH('10'!$A$6:$A$1397,Справочно!$A$107:$A$234,))</f>
        <v>#N/A</v>
      </c>
      <c r="I323" s="21" t="e">
        <f>INDEX(Справочно!$C$107:$C$234,MATCH('10'!$A$6:$A$1397,Справочно!$A$107:$A$234,))</f>
        <v>#N/A</v>
      </c>
    </row>
    <row r="324" spans="1:9">
      <c r="A324" s="20"/>
      <c r="B324" s="20"/>
      <c r="C324" s="20"/>
      <c r="D324" s="20"/>
      <c r="E324" s="20"/>
      <c r="F324" s="21" t="e">
        <f>INDEX(Справочно!$B$107:$B$234,MATCH('10'!$A$6:$A$1397,Справочно!$A$107:$A$234,))</f>
        <v>#N/A</v>
      </c>
      <c r="G324" s="18">
        <v>10</v>
      </c>
      <c r="H324" s="21" t="e">
        <f>INDEX(Справочно!$D$107:$D$234,MATCH('10'!$A$6:$A$1397,Справочно!$A$107:$A$234,))</f>
        <v>#N/A</v>
      </c>
      <c r="I324" s="21" t="e">
        <f>INDEX(Справочно!$C$107:$C$234,MATCH('10'!$A$6:$A$1397,Справочно!$A$107:$A$234,))</f>
        <v>#N/A</v>
      </c>
    </row>
    <row r="325" spans="1:9">
      <c r="A325" s="20"/>
      <c r="B325" s="20"/>
      <c r="C325" s="20"/>
      <c r="D325" s="20"/>
      <c r="E325" s="20"/>
      <c r="F325" s="21" t="e">
        <f>INDEX(Справочно!$B$107:$B$234,MATCH('10'!$A$6:$A$1397,Справочно!$A$107:$A$234,))</f>
        <v>#N/A</v>
      </c>
      <c r="G325" s="18">
        <v>10</v>
      </c>
      <c r="H325" s="21" t="e">
        <f>INDEX(Справочно!$D$107:$D$234,MATCH('10'!$A$6:$A$1397,Справочно!$A$107:$A$234,))</f>
        <v>#N/A</v>
      </c>
      <c r="I325" s="21" t="e">
        <f>INDEX(Справочно!$C$107:$C$234,MATCH('10'!$A$6:$A$1397,Справочно!$A$107:$A$234,))</f>
        <v>#N/A</v>
      </c>
    </row>
    <row r="326" spans="1:9">
      <c r="A326" s="20"/>
      <c r="B326" s="20"/>
      <c r="C326" s="20"/>
      <c r="D326" s="20"/>
      <c r="E326" s="20"/>
      <c r="F326" s="21" t="e">
        <f>INDEX(Справочно!$B$107:$B$234,MATCH('10'!$A$6:$A$1397,Справочно!$A$107:$A$234,))</f>
        <v>#N/A</v>
      </c>
      <c r="G326" s="18">
        <v>10</v>
      </c>
      <c r="H326" s="21" t="e">
        <f>INDEX(Справочно!$D$107:$D$234,MATCH('10'!$A$6:$A$1397,Справочно!$A$107:$A$234,))</f>
        <v>#N/A</v>
      </c>
      <c r="I326" s="21" t="e">
        <f>INDEX(Справочно!$C$107:$C$234,MATCH('10'!$A$6:$A$1397,Справочно!$A$107:$A$234,))</f>
        <v>#N/A</v>
      </c>
    </row>
    <row r="327" spans="1:9">
      <c r="A327" s="20"/>
      <c r="B327" s="20"/>
      <c r="C327" s="20"/>
      <c r="D327" s="20"/>
      <c r="E327" s="20"/>
      <c r="F327" s="21" t="e">
        <f>INDEX(Справочно!$B$107:$B$234,MATCH('10'!$A$6:$A$1397,Справочно!$A$107:$A$234,))</f>
        <v>#N/A</v>
      </c>
      <c r="G327" s="18">
        <v>10</v>
      </c>
      <c r="H327" s="21" t="e">
        <f>INDEX(Справочно!$D$107:$D$234,MATCH('10'!$A$6:$A$1397,Справочно!$A$107:$A$234,))</f>
        <v>#N/A</v>
      </c>
      <c r="I327" s="21" t="e">
        <f>INDEX(Справочно!$C$107:$C$234,MATCH('10'!$A$6:$A$1397,Справочно!$A$107:$A$234,))</f>
        <v>#N/A</v>
      </c>
    </row>
    <row r="328" spans="1:9">
      <c r="A328" s="20"/>
      <c r="B328" s="20"/>
      <c r="C328" s="20"/>
      <c r="D328" s="20"/>
      <c r="E328" s="20"/>
      <c r="F328" s="21" t="e">
        <f>INDEX(Справочно!$B$107:$B$234,MATCH('10'!$A$6:$A$1397,Справочно!$A$107:$A$234,))</f>
        <v>#N/A</v>
      </c>
      <c r="G328" s="18">
        <v>10</v>
      </c>
      <c r="H328" s="21" t="e">
        <f>INDEX(Справочно!$D$107:$D$234,MATCH('10'!$A$6:$A$1397,Справочно!$A$107:$A$234,))</f>
        <v>#N/A</v>
      </c>
      <c r="I328" s="21" t="e">
        <f>INDEX(Справочно!$C$107:$C$234,MATCH('10'!$A$6:$A$1397,Справочно!$A$107:$A$234,))</f>
        <v>#N/A</v>
      </c>
    </row>
    <row r="329" spans="1:9">
      <c r="A329" s="20"/>
      <c r="B329" s="20"/>
      <c r="C329" s="20"/>
      <c r="D329" s="20"/>
      <c r="E329" s="20"/>
      <c r="F329" s="21" t="e">
        <f>INDEX(Справочно!$B$107:$B$234,MATCH('10'!$A$6:$A$1397,Справочно!$A$107:$A$234,))</f>
        <v>#N/A</v>
      </c>
      <c r="G329" s="18">
        <v>10</v>
      </c>
      <c r="H329" s="21" t="e">
        <f>INDEX(Справочно!$D$107:$D$234,MATCH('10'!$A$6:$A$1397,Справочно!$A$107:$A$234,))</f>
        <v>#N/A</v>
      </c>
      <c r="I329" s="21" t="e">
        <f>INDEX(Справочно!$C$107:$C$234,MATCH('10'!$A$6:$A$1397,Справочно!$A$107:$A$234,))</f>
        <v>#N/A</v>
      </c>
    </row>
    <row r="330" spans="1:9">
      <c r="A330" s="20"/>
      <c r="B330" s="20"/>
      <c r="C330" s="20"/>
      <c r="D330" s="20"/>
      <c r="E330" s="20"/>
      <c r="F330" s="21" t="e">
        <f>INDEX(Справочно!$B$107:$B$234,MATCH('10'!$A$6:$A$1397,Справочно!$A$107:$A$234,))</f>
        <v>#N/A</v>
      </c>
      <c r="G330" s="18">
        <v>10</v>
      </c>
      <c r="H330" s="21" t="e">
        <f>INDEX(Справочно!$D$107:$D$234,MATCH('10'!$A$6:$A$1397,Справочно!$A$107:$A$234,))</f>
        <v>#N/A</v>
      </c>
      <c r="I330" s="21" t="e">
        <f>INDEX(Справочно!$C$107:$C$234,MATCH('10'!$A$6:$A$1397,Справочно!$A$107:$A$234,))</f>
        <v>#N/A</v>
      </c>
    </row>
    <row r="331" spans="1:9">
      <c r="A331" s="20"/>
      <c r="B331" s="20"/>
      <c r="C331" s="20"/>
      <c r="D331" s="20"/>
      <c r="E331" s="20"/>
      <c r="F331" s="21" t="e">
        <f>INDEX(Справочно!$B$107:$B$234,MATCH('10'!$A$6:$A$1397,Справочно!$A$107:$A$234,))</f>
        <v>#N/A</v>
      </c>
      <c r="G331" s="18">
        <v>10</v>
      </c>
      <c r="H331" s="21" t="e">
        <f>INDEX(Справочно!$D$107:$D$234,MATCH('10'!$A$6:$A$1397,Справочно!$A$107:$A$234,))</f>
        <v>#N/A</v>
      </c>
      <c r="I331" s="21" t="e">
        <f>INDEX(Справочно!$C$107:$C$234,MATCH('10'!$A$6:$A$1397,Справочно!$A$107:$A$234,))</f>
        <v>#N/A</v>
      </c>
    </row>
    <row r="332" spans="1:9">
      <c r="A332" s="20"/>
      <c r="B332" s="20"/>
      <c r="C332" s="20"/>
      <c r="D332" s="20"/>
      <c r="E332" s="20"/>
      <c r="F332" s="21" t="e">
        <f>INDEX(Справочно!$B$107:$B$234,MATCH('10'!$A$6:$A$1397,Справочно!$A$107:$A$234,))</f>
        <v>#N/A</v>
      </c>
      <c r="G332" s="18">
        <v>10</v>
      </c>
      <c r="H332" s="21" t="e">
        <f>INDEX(Справочно!$D$107:$D$234,MATCH('10'!$A$6:$A$1397,Справочно!$A$107:$A$234,))</f>
        <v>#N/A</v>
      </c>
      <c r="I332" s="21" t="e">
        <f>INDEX(Справочно!$C$107:$C$234,MATCH('10'!$A$6:$A$1397,Справочно!$A$107:$A$234,))</f>
        <v>#N/A</v>
      </c>
    </row>
    <row r="333" spans="1:9">
      <c r="A333" s="20"/>
      <c r="B333" s="20"/>
      <c r="C333" s="20"/>
      <c r="D333" s="20"/>
      <c r="E333" s="20"/>
      <c r="F333" s="21" t="e">
        <f>INDEX(Справочно!$B$107:$B$234,MATCH('10'!$A$6:$A$1397,Справочно!$A$107:$A$234,))</f>
        <v>#N/A</v>
      </c>
      <c r="G333" s="18">
        <v>10</v>
      </c>
      <c r="H333" s="21" t="e">
        <f>INDEX(Справочно!$D$107:$D$234,MATCH('10'!$A$6:$A$1397,Справочно!$A$107:$A$234,))</f>
        <v>#N/A</v>
      </c>
      <c r="I333" s="21" t="e">
        <f>INDEX(Справочно!$C$107:$C$234,MATCH('10'!$A$6:$A$1397,Справочно!$A$107:$A$234,))</f>
        <v>#N/A</v>
      </c>
    </row>
    <row r="334" spans="1:9">
      <c r="A334" s="20"/>
      <c r="B334" s="20"/>
      <c r="C334" s="20"/>
      <c r="D334" s="20"/>
      <c r="E334" s="20"/>
      <c r="F334" s="21" t="e">
        <f>INDEX(Справочно!$B$107:$B$234,MATCH('10'!$A$6:$A$1397,Справочно!$A$107:$A$234,))</f>
        <v>#N/A</v>
      </c>
      <c r="G334" s="18">
        <v>10</v>
      </c>
      <c r="H334" s="21" t="e">
        <f>INDEX(Справочно!$D$107:$D$234,MATCH('10'!$A$6:$A$1397,Справочно!$A$107:$A$234,))</f>
        <v>#N/A</v>
      </c>
      <c r="I334" s="21" t="e">
        <f>INDEX(Справочно!$C$107:$C$234,MATCH('10'!$A$6:$A$1397,Справочно!$A$107:$A$234,))</f>
        <v>#N/A</v>
      </c>
    </row>
    <row r="335" spans="1:9">
      <c r="A335" s="20"/>
      <c r="B335" s="20"/>
      <c r="C335" s="20"/>
      <c r="D335" s="20"/>
      <c r="E335" s="20"/>
      <c r="F335" s="21" t="e">
        <f>INDEX(Справочно!$B$107:$B$234,MATCH('10'!$A$6:$A$1397,Справочно!$A$107:$A$234,))</f>
        <v>#N/A</v>
      </c>
      <c r="G335" s="18">
        <v>10</v>
      </c>
      <c r="H335" s="21" t="e">
        <f>INDEX(Справочно!$D$107:$D$234,MATCH('10'!$A$6:$A$1397,Справочно!$A$107:$A$234,))</f>
        <v>#N/A</v>
      </c>
      <c r="I335" s="21" t="e">
        <f>INDEX(Справочно!$C$107:$C$234,MATCH('10'!$A$6:$A$1397,Справочно!$A$107:$A$234,))</f>
        <v>#N/A</v>
      </c>
    </row>
    <row r="336" spans="1:9">
      <c r="A336" s="20"/>
      <c r="B336" s="20"/>
      <c r="C336" s="20"/>
      <c r="D336" s="20"/>
      <c r="E336" s="20"/>
      <c r="F336" s="21" t="e">
        <f>INDEX(Справочно!$B$107:$B$234,MATCH('10'!$A$6:$A$1397,Справочно!$A$107:$A$234,))</f>
        <v>#N/A</v>
      </c>
      <c r="G336" s="18">
        <v>10</v>
      </c>
      <c r="H336" s="21" t="e">
        <f>INDEX(Справочно!$D$107:$D$234,MATCH('10'!$A$6:$A$1397,Справочно!$A$107:$A$234,))</f>
        <v>#N/A</v>
      </c>
      <c r="I336" s="21" t="e">
        <f>INDEX(Справочно!$C$107:$C$234,MATCH('10'!$A$6:$A$1397,Справочно!$A$107:$A$234,))</f>
        <v>#N/A</v>
      </c>
    </row>
    <row r="337" spans="1:9">
      <c r="A337" s="20"/>
      <c r="B337" s="20"/>
      <c r="C337" s="20"/>
      <c r="D337" s="20"/>
      <c r="E337" s="20"/>
      <c r="F337" s="21" t="e">
        <f>INDEX(Справочно!$B$107:$B$234,MATCH('10'!$A$6:$A$1397,Справочно!$A$107:$A$234,))</f>
        <v>#N/A</v>
      </c>
      <c r="G337" s="18">
        <v>10</v>
      </c>
      <c r="H337" s="21" t="e">
        <f>INDEX(Справочно!$D$107:$D$234,MATCH('10'!$A$6:$A$1397,Справочно!$A$107:$A$234,))</f>
        <v>#N/A</v>
      </c>
      <c r="I337" s="21" t="e">
        <f>INDEX(Справочно!$C$107:$C$234,MATCH('10'!$A$6:$A$1397,Справочно!$A$107:$A$234,))</f>
        <v>#N/A</v>
      </c>
    </row>
    <row r="338" spans="1:9">
      <c r="A338" s="20"/>
      <c r="B338" s="20"/>
      <c r="C338" s="20"/>
      <c r="D338" s="20"/>
      <c r="E338" s="20"/>
      <c r="F338" s="21" t="e">
        <f>INDEX(Справочно!$B$107:$B$234,MATCH('10'!$A$6:$A$1397,Справочно!$A$107:$A$234,))</f>
        <v>#N/A</v>
      </c>
      <c r="G338" s="18">
        <v>10</v>
      </c>
      <c r="H338" s="21" t="e">
        <f>INDEX(Справочно!$D$107:$D$234,MATCH('10'!$A$6:$A$1397,Справочно!$A$107:$A$234,))</f>
        <v>#N/A</v>
      </c>
      <c r="I338" s="21" t="e">
        <f>INDEX(Справочно!$C$107:$C$234,MATCH('10'!$A$6:$A$1397,Справочно!$A$107:$A$234,))</f>
        <v>#N/A</v>
      </c>
    </row>
    <row r="339" spans="1:9">
      <c r="A339" s="20"/>
      <c r="B339" s="20"/>
      <c r="C339" s="20"/>
      <c r="D339" s="20"/>
      <c r="E339" s="20"/>
      <c r="F339" s="21" t="e">
        <f>INDEX(Справочно!$B$107:$B$234,MATCH('10'!$A$6:$A$1397,Справочно!$A$107:$A$234,))</f>
        <v>#N/A</v>
      </c>
      <c r="G339" s="18">
        <v>10</v>
      </c>
      <c r="H339" s="21" t="e">
        <f>INDEX(Справочно!$D$107:$D$234,MATCH('10'!$A$6:$A$1397,Справочно!$A$107:$A$234,))</f>
        <v>#N/A</v>
      </c>
      <c r="I339" s="21" t="e">
        <f>INDEX(Справочно!$C$107:$C$234,MATCH('10'!$A$6:$A$1397,Справочно!$A$107:$A$234,))</f>
        <v>#N/A</v>
      </c>
    </row>
    <row r="340" spans="1:9">
      <c r="A340" s="20"/>
      <c r="B340" s="20"/>
      <c r="C340" s="20"/>
      <c r="D340" s="20"/>
      <c r="E340" s="20"/>
      <c r="F340" s="21" t="e">
        <f>INDEX(Справочно!$B$107:$B$234,MATCH('10'!$A$6:$A$1397,Справочно!$A$107:$A$234,))</f>
        <v>#N/A</v>
      </c>
      <c r="G340" s="18">
        <v>10</v>
      </c>
      <c r="H340" s="21" t="e">
        <f>INDEX(Справочно!$D$107:$D$234,MATCH('10'!$A$6:$A$1397,Справочно!$A$107:$A$234,))</f>
        <v>#N/A</v>
      </c>
      <c r="I340" s="21" t="e">
        <f>INDEX(Справочно!$C$107:$C$234,MATCH('10'!$A$6:$A$1397,Справочно!$A$107:$A$234,))</f>
        <v>#N/A</v>
      </c>
    </row>
    <row r="341" spans="1:9">
      <c r="A341" s="20"/>
      <c r="B341" s="20"/>
      <c r="C341" s="20"/>
      <c r="D341" s="20"/>
      <c r="E341" s="20"/>
      <c r="F341" s="21" t="e">
        <f>INDEX(Справочно!$B$107:$B$234,MATCH('10'!$A$6:$A$1397,Справочно!$A$107:$A$234,))</f>
        <v>#N/A</v>
      </c>
      <c r="G341" s="18">
        <v>10</v>
      </c>
      <c r="H341" s="21" t="e">
        <f>INDEX(Справочно!$D$107:$D$234,MATCH('10'!$A$6:$A$1397,Справочно!$A$107:$A$234,))</f>
        <v>#N/A</v>
      </c>
      <c r="I341" s="21" t="e">
        <f>INDEX(Справочно!$C$107:$C$234,MATCH('10'!$A$6:$A$1397,Справочно!$A$107:$A$234,))</f>
        <v>#N/A</v>
      </c>
    </row>
    <row r="342" spans="1:9">
      <c r="A342" s="20"/>
      <c r="B342" s="20"/>
      <c r="C342" s="20"/>
      <c r="D342" s="20"/>
      <c r="E342" s="20"/>
      <c r="F342" s="21" t="e">
        <f>INDEX(Справочно!$B$107:$B$234,MATCH('10'!$A$6:$A$1397,Справочно!$A$107:$A$234,))</f>
        <v>#N/A</v>
      </c>
      <c r="G342" s="18">
        <v>10</v>
      </c>
      <c r="H342" s="21" t="e">
        <f>INDEX(Справочно!$D$107:$D$234,MATCH('10'!$A$6:$A$1397,Справочно!$A$107:$A$234,))</f>
        <v>#N/A</v>
      </c>
      <c r="I342" s="21" t="e">
        <f>INDEX(Справочно!$C$107:$C$234,MATCH('10'!$A$6:$A$1397,Справочно!$A$107:$A$234,))</f>
        <v>#N/A</v>
      </c>
    </row>
    <row r="343" spans="1:9">
      <c r="A343" s="20"/>
      <c r="B343" s="20"/>
      <c r="C343" s="20"/>
      <c r="D343" s="20"/>
      <c r="E343" s="20"/>
      <c r="F343" s="21" t="e">
        <f>INDEX(Справочно!$B$107:$B$234,MATCH('10'!$A$6:$A$1397,Справочно!$A$107:$A$234,))</f>
        <v>#N/A</v>
      </c>
      <c r="G343" s="18">
        <v>10</v>
      </c>
      <c r="H343" s="21" t="e">
        <f>INDEX(Справочно!$D$107:$D$234,MATCH('10'!$A$6:$A$1397,Справочно!$A$107:$A$234,))</f>
        <v>#N/A</v>
      </c>
      <c r="I343" s="21" t="e">
        <f>INDEX(Справочно!$C$107:$C$234,MATCH('10'!$A$6:$A$1397,Справочно!$A$107:$A$234,))</f>
        <v>#N/A</v>
      </c>
    </row>
    <row r="344" spans="1:9">
      <c r="A344" s="20"/>
      <c r="B344" s="20"/>
      <c r="C344" s="20"/>
      <c r="D344" s="20"/>
      <c r="E344" s="20"/>
      <c r="F344" s="21" t="e">
        <f>INDEX(Справочно!$B$107:$B$234,MATCH('10'!$A$6:$A$1397,Справочно!$A$107:$A$234,))</f>
        <v>#N/A</v>
      </c>
      <c r="G344" s="18">
        <v>10</v>
      </c>
      <c r="H344" s="21" t="e">
        <f>INDEX(Справочно!$D$107:$D$234,MATCH('10'!$A$6:$A$1397,Справочно!$A$107:$A$234,))</f>
        <v>#N/A</v>
      </c>
      <c r="I344" s="21" t="e">
        <f>INDEX(Справочно!$C$107:$C$234,MATCH('10'!$A$6:$A$1397,Справочно!$A$107:$A$234,))</f>
        <v>#N/A</v>
      </c>
    </row>
    <row r="345" spans="1:9">
      <c r="A345" s="20"/>
      <c r="B345" s="20"/>
      <c r="C345" s="20"/>
      <c r="D345" s="20"/>
      <c r="E345" s="20"/>
      <c r="F345" s="21" t="e">
        <f>INDEX(Справочно!$B$107:$B$234,MATCH('10'!$A$6:$A$1397,Справочно!$A$107:$A$234,))</f>
        <v>#N/A</v>
      </c>
      <c r="G345" s="18">
        <v>10</v>
      </c>
      <c r="H345" s="21" t="e">
        <f>INDEX(Справочно!$D$107:$D$234,MATCH('10'!$A$6:$A$1397,Справочно!$A$107:$A$234,))</f>
        <v>#N/A</v>
      </c>
      <c r="I345" s="21" t="e">
        <f>INDEX(Справочно!$C$107:$C$234,MATCH('10'!$A$6:$A$1397,Справочно!$A$107:$A$234,))</f>
        <v>#N/A</v>
      </c>
    </row>
    <row r="346" spans="1:9">
      <c r="A346" s="20"/>
      <c r="B346" s="20"/>
      <c r="C346" s="20"/>
      <c r="D346" s="20"/>
      <c r="E346" s="20"/>
      <c r="F346" s="21" t="e">
        <f>INDEX(Справочно!$B$107:$B$234,MATCH('10'!$A$6:$A$1397,Справочно!$A$107:$A$234,))</f>
        <v>#N/A</v>
      </c>
      <c r="G346" s="18">
        <v>10</v>
      </c>
      <c r="H346" s="21" t="e">
        <f>INDEX(Справочно!$D$107:$D$234,MATCH('10'!$A$6:$A$1397,Справочно!$A$107:$A$234,))</f>
        <v>#N/A</v>
      </c>
      <c r="I346" s="21" t="e">
        <f>INDEX(Справочно!$C$107:$C$234,MATCH('10'!$A$6:$A$1397,Справочно!$A$107:$A$234,))</f>
        <v>#N/A</v>
      </c>
    </row>
    <row r="347" spans="1:9">
      <c r="A347" s="20"/>
      <c r="B347" s="20"/>
      <c r="C347" s="20"/>
      <c r="D347" s="20"/>
      <c r="E347" s="20"/>
      <c r="F347" s="21" t="e">
        <f>INDEX(Справочно!$B$107:$B$234,MATCH('10'!$A$6:$A$1397,Справочно!$A$107:$A$234,))</f>
        <v>#N/A</v>
      </c>
      <c r="G347" s="18">
        <v>10</v>
      </c>
      <c r="H347" s="21" t="e">
        <f>INDEX(Справочно!$D$107:$D$234,MATCH('10'!$A$6:$A$1397,Справочно!$A$107:$A$234,))</f>
        <v>#N/A</v>
      </c>
      <c r="I347" s="21" t="e">
        <f>INDEX(Справочно!$C$107:$C$234,MATCH('10'!$A$6:$A$1397,Справочно!$A$107:$A$234,))</f>
        <v>#N/A</v>
      </c>
    </row>
    <row r="348" spans="1:9">
      <c r="A348" s="20"/>
      <c r="B348" s="20"/>
      <c r="C348" s="20"/>
      <c r="D348" s="20"/>
      <c r="E348" s="20"/>
      <c r="F348" s="21" t="e">
        <f>INDEX(Справочно!$B$107:$B$234,MATCH('10'!$A$6:$A$1397,Справочно!$A$107:$A$234,))</f>
        <v>#N/A</v>
      </c>
      <c r="G348" s="18">
        <v>10</v>
      </c>
      <c r="H348" s="21" t="e">
        <f>INDEX(Справочно!$D$107:$D$234,MATCH('10'!$A$6:$A$1397,Справочно!$A$107:$A$234,))</f>
        <v>#N/A</v>
      </c>
      <c r="I348" s="21" t="e">
        <f>INDEX(Справочно!$C$107:$C$234,MATCH('10'!$A$6:$A$1397,Справочно!$A$107:$A$234,))</f>
        <v>#N/A</v>
      </c>
    </row>
    <row r="349" spans="1:9">
      <c r="A349" s="20"/>
      <c r="B349" s="20"/>
      <c r="C349" s="20"/>
      <c r="D349" s="20"/>
      <c r="E349" s="20"/>
      <c r="F349" s="21" t="e">
        <f>INDEX(Справочно!$B$107:$B$234,MATCH('10'!$A$6:$A$1397,Справочно!$A$107:$A$234,))</f>
        <v>#N/A</v>
      </c>
      <c r="G349" s="18">
        <v>10</v>
      </c>
      <c r="H349" s="21" t="e">
        <f>INDEX(Справочно!$D$107:$D$234,MATCH('10'!$A$6:$A$1397,Справочно!$A$107:$A$234,))</f>
        <v>#N/A</v>
      </c>
      <c r="I349" s="21" t="e">
        <f>INDEX(Справочно!$C$107:$C$234,MATCH('10'!$A$6:$A$1397,Справочно!$A$107:$A$234,))</f>
        <v>#N/A</v>
      </c>
    </row>
    <row r="350" spans="1:9">
      <c r="A350" s="20"/>
      <c r="B350" s="20"/>
      <c r="C350" s="20"/>
      <c r="D350" s="20"/>
      <c r="E350" s="20"/>
      <c r="F350" s="21" t="e">
        <f>INDEX(Справочно!$B$107:$B$234,MATCH('10'!$A$6:$A$1397,Справочно!$A$107:$A$234,))</f>
        <v>#N/A</v>
      </c>
      <c r="G350" s="18">
        <v>10</v>
      </c>
      <c r="H350" s="21" t="e">
        <f>INDEX(Справочно!$D$107:$D$234,MATCH('10'!$A$6:$A$1397,Справочно!$A$107:$A$234,))</f>
        <v>#N/A</v>
      </c>
      <c r="I350" s="21" t="e">
        <f>INDEX(Справочно!$C$107:$C$234,MATCH('10'!$A$6:$A$1397,Справочно!$A$107:$A$234,))</f>
        <v>#N/A</v>
      </c>
    </row>
    <row r="351" spans="1:9">
      <c r="A351" s="20"/>
      <c r="B351" s="20"/>
      <c r="C351" s="20"/>
      <c r="D351" s="20"/>
      <c r="E351" s="20"/>
      <c r="F351" s="21" t="e">
        <f>INDEX(Справочно!$B$107:$B$234,MATCH('10'!$A$6:$A$1397,Справочно!$A$107:$A$234,))</f>
        <v>#N/A</v>
      </c>
      <c r="G351" s="18">
        <v>10</v>
      </c>
      <c r="H351" s="21" t="e">
        <f>INDEX(Справочно!$D$107:$D$234,MATCH('10'!$A$6:$A$1397,Справочно!$A$107:$A$234,))</f>
        <v>#N/A</v>
      </c>
      <c r="I351" s="21" t="e">
        <f>INDEX(Справочно!$C$107:$C$234,MATCH('10'!$A$6:$A$1397,Справочно!$A$107:$A$234,))</f>
        <v>#N/A</v>
      </c>
    </row>
    <row r="352" spans="1:9">
      <c r="A352" s="20"/>
      <c r="B352" s="20"/>
      <c r="C352" s="20"/>
      <c r="D352" s="20"/>
      <c r="E352" s="20"/>
      <c r="F352" s="21" t="e">
        <f>INDEX(Справочно!$B$107:$B$234,MATCH('10'!$A$6:$A$1397,Справочно!$A$107:$A$234,))</f>
        <v>#N/A</v>
      </c>
      <c r="G352" s="18">
        <v>10</v>
      </c>
      <c r="H352" s="21" t="e">
        <f>INDEX(Справочно!$D$107:$D$234,MATCH('10'!$A$6:$A$1397,Справочно!$A$107:$A$234,))</f>
        <v>#N/A</v>
      </c>
      <c r="I352" s="21" t="e">
        <f>INDEX(Справочно!$C$107:$C$234,MATCH('10'!$A$6:$A$1397,Справочно!$A$107:$A$234,))</f>
        <v>#N/A</v>
      </c>
    </row>
    <row r="353" spans="1:9">
      <c r="A353" s="20"/>
      <c r="B353" s="20"/>
      <c r="C353" s="20"/>
      <c r="D353" s="20"/>
      <c r="E353" s="20"/>
      <c r="F353" s="21" t="e">
        <f>INDEX(Справочно!$B$107:$B$234,MATCH('10'!$A$6:$A$1397,Справочно!$A$107:$A$234,))</f>
        <v>#N/A</v>
      </c>
      <c r="G353" s="18">
        <v>10</v>
      </c>
      <c r="H353" s="21" t="e">
        <f>INDEX(Справочно!$D$107:$D$234,MATCH('10'!$A$6:$A$1397,Справочно!$A$107:$A$234,))</f>
        <v>#N/A</v>
      </c>
      <c r="I353" s="21" t="e">
        <f>INDEX(Справочно!$C$107:$C$234,MATCH('10'!$A$6:$A$1397,Справочно!$A$107:$A$234,))</f>
        <v>#N/A</v>
      </c>
    </row>
    <row r="354" spans="1:9">
      <c r="A354" s="20"/>
      <c r="B354" s="20"/>
      <c r="C354" s="20"/>
      <c r="D354" s="20"/>
      <c r="E354" s="20"/>
      <c r="F354" s="21" t="e">
        <f>INDEX(Справочно!$B$107:$B$234,MATCH('10'!$A$6:$A$1397,Справочно!$A$107:$A$234,))</f>
        <v>#N/A</v>
      </c>
      <c r="G354" s="18">
        <v>10</v>
      </c>
      <c r="H354" s="21" t="e">
        <f>INDEX(Справочно!$D$107:$D$234,MATCH('10'!$A$6:$A$1397,Справочно!$A$107:$A$234,))</f>
        <v>#N/A</v>
      </c>
      <c r="I354" s="21" t="e">
        <f>INDEX(Справочно!$C$107:$C$234,MATCH('10'!$A$6:$A$1397,Справочно!$A$107:$A$234,))</f>
        <v>#N/A</v>
      </c>
    </row>
    <row r="355" spans="1:9">
      <c r="A355" s="20"/>
      <c r="B355" s="20"/>
      <c r="C355" s="20"/>
      <c r="D355" s="20"/>
      <c r="E355" s="20"/>
      <c r="F355" s="21" t="e">
        <f>INDEX(Справочно!$B$107:$B$234,MATCH('10'!$A$6:$A$1397,Справочно!$A$107:$A$234,))</f>
        <v>#N/A</v>
      </c>
      <c r="G355" s="18">
        <v>10</v>
      </c>
      <c r="H355" s="21" t="e">
        <f>INDEX(Справочно!$D$107:$D$234,MATCH('10'!$A$6:$A$1397,Справочно!$A$107:$A$234,))</f>
        <v>#N/A</v>
      </c>
      <c r="I355" s="21" t="e">
        <f>INDEX(Справочно!$C$107:$C$234,MATCH('10'!$A$6:$A$1397,Справочно!$A$107:$A$234,))</f>
        <v>#N/A</v>
      </c>
    </row>
    <row r="356" spans="1:9">
      <c r="A356" s="20"/>
      <c r="B356" s="20"/>
      <c r="C356" s="20"/>
      <c r="D356" s="20"/>
      <c r="E356" s="20"/>
      <c r="F356" s="21" t="e">
        <f>INDEX(Справочно!$B$107:$B$234,MATCH('10'!$A$6:$A$1397,Справочно!$A$107:$A$234,))</f>
        <v>#N/A</v>
      </c>
      <c r="G356" s="18">
        <v>10</v>
      </c>
      <c r="H356" s="21" t="e">
        <f>INDEX(Справочно!$D$107:$D$234,MATCH('10'!$A$6:$A$1397,Справочно!$A$107:$A$234,))</f>
        <v>#N/A</v>
      </c>
      <c r="I356" s="21" t="e">
        <f>INDEX(Справочно!$C$107:$C$234,MATCH('10'!$A$6:$A$1397,Справочно!$A$107:$A$234,))</f>
        <v>#N/A</v>
      </c>
    </row>
    <row r="357" spans="1:9">
      <c r="A357" s="20"/>
      <c r="B357" s="20"/>
      <c r="C357" s="20"/>
      <c r="D357" s="20"/>
      <c r="E357" s="20"/>
      <c r="F357" s="21" t="e">
        <f>INDEX(Справочно!$B$107:$B$234,MATCH('10'!$A$6:$A$1397,Справочно!$A$107:$A$234,))</f>
        <v>#N/A</v>
      </c>
      <c r="G357" s="18">
        <v>10</v>
      </c>
      <c r="H357" s="21" t="e">
        <f>INDEX(Справочно!$D$107:$D$234,MATCH('10'!$A$6:$A$1397,Справочно!$A$107:$A$234,))</f>
        <v>#N/A</v>
      </c>
      <c r="I357" s="21" t="e">
        <f>INDEX(Справочно!$C$107:$C$234,MATCH('10'!$A$6:$A$1397,Справочно!$A$107:$A$234,))</f>
        <v>#N/A</v>
      </c>
    </row>
    <row r="358" spans="1:9">
      <c r="A358" s="20"/>
      <c r="B358" s="20"/>
      <c r="C358" s="20"/>
      <c r="D358" s="20"/>
      <c r="E358" s="20"/>
      <c r="F358" s="21" t="e">
        <f>INDEX(Справочно!$B$107:$B$234,MATCH('10'!$A$6:$A$1397,Справочно!$A$107:$A$234,))</f>
        <v>#N/A</v>
      </c>
      <c r="G358" s="18">
        <v>10</v>
      </c>
      <c r="H358" s="21" t="e">
        <f>INDEX(Справочно!$D$107:$D$234,MATCH('10'!$A$6:$A$1397,Справочно!$A$107:$A$234,))</f>
        <v>#N/A</v>
      </c>
      <c r="I358" s="21" t="e">
        <f>INDEX(Справочно!$C$107:$C$234,MATCH('10'!$A$6:$A$1397,Справочно!$A$107:$A$234,))</f>
        <v>#N/A</v>
      </c>
    </row>
    <row r="359" spans="1:9">
      <c r="A359" s="20"/>
      <c r="B359" s="20"/>
      <c r="C359" s="20"/>
      <c r="D359" s="20"/>
      <c r="E359" s="20"/>
      <c r="F359" s="21" t="e">
        <f>INDEX(Справочно!$B$107:$B$234,MATCH('10'!$A$6:$A$1397,Справочно!$A$107:$A$234,))</f>
        <v>#N/A</v>
      </c>
      <c r="G359" s="18">
        <v>10</v>
      </c>
      <c r="H359" s="21" t="e">
        <f>INDEX(Справочно!$D$107:$D$234,MATCH('10'!$A$6:$A$1397,Справочно!$A$107:$A$234,))</f>
        <v>#N/A</v>
      </c>
      <c r="I359" s="21" t="e">
        <f>INDEX(Справочно!$C$107:$C$234,MATCH('10'!$A$6:$A$1397,Справочно!$A$107:$A$234,))</f>
        <v>#N/A</v>
      </c>
    </row>
    <row r="360" spans="1:9">
      <c r="A360" s="20"/>
      <c r="B360" s="20"/>
      <c r="C360" s="20"/>
      <c r="D360" s="20"/>
      <c r="E360" s="20"/>
      <c r="F360" s="21" t="e">
        <f>INDEX(Справочно!$B$107:$B$234,MATCH('10'!$A$6:$A$1397,Справочно!$A$107:$A$234,))</f>
        <v>#N/A</v>
      </c>
      <c r="G360" s="18">
        <v>10</v>
      </c>
      <c r="H360" s="21" t="e">
        <f>INDEX(Справочно!$D$107:$D$234,MATCH('10'!$A$6:$A$1397,Справочно!$A$107:$A$234,))</f>
        <v>#N/A</v>
      </c>
      <c r="I360" s="21" t="e">
        <f>INDEX(Справочно!$C$107:$C$234,MATCH('10'!$A$6:$A$1397,Справочно!$A$107:$A$234,))</f>
        <v>#N/A</v>
      </c>
    </row>
    <row r="361" spans="1:9">
      <c r="A361" s="20"/>
      <c r="B361" s="20"/>
      <c r="C361" s="20"/>
      <c r="D361" s="20"/>
      <c r="E361" s="20"/>
      <c r="F361" s="21" t="e">
        <f>INDEX(Справочно!$B$107:$B$234,MATCH('10'!$A$6:$A$1397,Справочно!$A$107:$A$234,))</f>
        <v>#N/A</v>
      </c>
      <c r="G361" s="18">
        <v>10</v>
      </c>
      <c r="H361" s="21" t="e">
        <f>INDEX(Справочно!$D$107:$D$234,MATCH('10'!$A$6:$A$1397,Справочно!$A$107:$A$234,))</f>
        <v>#N/A</v>
      </c>
      <c r="I361" s="21" t="e">
        <f>INDEX(Справочно!$C$107:$C$234,MATCH('10'!$A$6:$A$1397,Справочно!$A$107:$A$234,))</f>
        <v>#N/A</v>
      </c>
    </row>
    <row r="362" spans="1:9">
      <c r="A362" s="20"/>
      <c r="B362" s="20"/>
      <c r="C362" s="20"/>
      <c r="D362" s="20"/>
      <c r="E362" s="20"/>
      <c r="F362" s="21" t="e">
        <f>INDEX(Справочно!$B$107:$B$234,MATCH('10'!$A$6:$A$1397,Справочно!$A$107:$A$234,))</f>
        <v>#N/A</v>
      </c>
      <c r="G362" s="18">
        <v>10</v>
      </c>
      <c r="H362" s="21" t="e">
        <f>INDEX(Справочно!$D$107:$D$234,MATCH('10'!$A$6:$A$1397,Справочно!$A$107:$A$234,))</f>
        <v>#N/A</v>
      </c>
      <c r="I362" s="21" t="e">
        <f>INDEX(Справочно!$C$107:$C$234,MATCH('10'!$A$6:$A$1397,Справочно!$A$107:$A$234,))</f>
        <v>#N/A</v>
      </c>
    </row>
    <row r="363" spans="1:9">
      <c r="A363" s="20"/>
      <c r="B363" s="20"/>
      <c r="C363" s="20"/>
      <c r="D363" s="20"/>
      <c r="E363" s="20"/>
      <c r="F363" s="21" t="e">
        <f>INDEX(Справочно!$B$107:$B$234,MATCH('10'!$A$6:$A$1397,Справочно!$A$107:$A$234,))</f>
        <v>#N/A</v>
      </c>
      <c r="G363" s="18">
        <v>10</v>
      </c>
      <c r="H363" s="21" t="e">
        <f>INDEX(Справочно!$D$107:$D$234,MATCH('10'!$A$6:$A$1397,Справочно!$A$107:$A$234,))</f>
        <v>#N/A</v>
      </c>
      <c r="I363" s="21" t="e">
        <f>INDEX(Справочно!$C$107:$C$234,MATCH('10'!$A$6:$A$1397,Справочно!$A$107:$A$234,))</f>
        <v>#N/A</v>
      </c>
    </row>
    <row r="364" spans="1:9">
      <c r="A364" s="20"/>
      <c r="B364" s="20"/>
      <c r="C364" s="20"/>
      <c r="D364" s="20"/>
      <c r="E364" s="20"/>
      <c r="F364" s="21" t="e">
        <f>INDEX(Справочно!$B$107:$B$234,MATCH('10'!$A$6:$A$1397,Справочно!$A$107:$A$234,))</f>
        <v>#N/A</v>
      </c>
      <c r="G364" s="18">
        <v>10</v>
      </c>
      <c r="H364" s="21" t="e">
        <f>INDEX(Справочно!$D$107:$D$234,MATCH('10'!$A$6:$A$1397,Справочно!$A$107:$A$234,))</f>
        <v>#N/A</v>
      </c>
      <c r="I364" s="21" t="e">
        <f>INDEX(Справочно!$C$107:$C$234,MATCH('10'!$A$6:$A$1397,Справочно!$A$107:$A$234,))</f>
        <v>#N/A</v>
      </c>
    </row>
    <row r="365" spans="1:9">
      <c r="A365" s="20"/>
      <c r="B365" s="20"/>
      <c r="C365" s="20"/>
      <c r="D365" s="20"/>
      <c r="E365" s="20"/>
      <c r="F365" s="21" t="e">
        <f>INDEX(Справочно!$B$107:$B$234,MATCH('10'!$A$6:$A$1397,Справочно!$A$107:$A$234,))</f>
        <v>#N/A</v>
      </c>
      <c r="G365" s="18">
        <v>10</v>
      </c>
      <c r="H365" s="21" t="e">
        <f>INDEX(Справочно!$D$107:$D$234,MATCH('10'!$A$6:$A$1397,Справочно!$A$107:$A$234,))</f>
        <v>#N/A</v>
      </c>
      <c r="I365" s="21" t="e">
        <f>INDEX(Справочно!$C$107:$C$234,MATCH('10'!$A$6:$A$1397,Справочно!$A$107:$A$234,))</f>
        <v>#N/A</v>
      </c>
    </row>
    <row r="366" spans="1:9">
      <c r="A366" s="20"/>
      <c r="B366" s="20"/>
      <c r="C366" s="20"/>
      <c r="D366" s="20"/>
      <c r="E366" s="20"/>
      <c r="F366" s="21" t="e">
        <f>INDEX(Справочно!$B$107:$B$234,MATCH('10'!$A$6:$A$1397,Справочно!$A$107:$A$234,))</f>
        <v>#N/A</v>
      </c>
      <c r="G366" s="18">
        <v>10</v>
      </c>
      <c r="H366" s="21" t="e">
        <f>INDEX(Справочно!$D$107:$D$234,MATCH('10'!$A$6:$A$1397,Справочно!$A$107:$A$234,))</f>
        <v>#N/A</v>
      </c>
      <c r="I366" s="21" t="e">
        <f>INDEX(Справочно!$C$107:$C$234,MATCH('10'!$A$6:$A$1397,Справочно!$A$107:$A$234,))</f>
        <v>#N/A</v>
      </c>
    </row>
    <row r="367" spans="1:9">
      <c r="A367" s="20"/>
      <c r="B367" s="20"/>
      <c r="C367" s="20"/>
      <c r="D367" s="20"/>
      <c r="E367" s="20"/>
      <c r="F367" s="21" t="e">
        <f>INDEX(Справочно!$B$107:$B$234,MATCH('10'!$A$6:$A$1397,Справочно!$A$107:$A$234,))</f>
        <v>#N/A</v>
      </c>
      <c r="G367" s="18">
        <v>10</v>
      </c>
      <c r="H367" s="21" t="e">
        <f>INDEX(Справочно!$D$107:$D$234,MATCH('10'!$A$6:$A$1397,Справочно!$A$107:$A$234,))</f>
        <v>#N/A</v>
      </c>
      <c r="I367" s="21" t="e">
        <f>INDEX(Справочно!$C$107:$C$234,MATCH('10'!$A$6:$A$1397,Справочно!$A$107:$A$234,))</f>
        <v>#N/A</v>
      </c>
    </row>
    <row r="368" spans="1:9">
      <c r="A368" s="20"/>
      <c r="B368" s="20"/>
      <c r="C368" s="20"/>
      <c r="D368" s="20"/>
      <c r="E368" s="20"/>
      <c r="F368" s="21" t="e">
        <f>INDEX(Справочно!$B$107:$B$234,MATCH('10'!$A$6:$A$1397,Справочно!$A$107:$A$234,))</f>
        <v>#N/A</v>
      </c>
      <c r="G368" s="18">
        <v>10</v>
      </c>
      <c r="H368" s="21" t="e">
        <f>INDEX(Справочно!$D$107:$D$234,MATCH('10'!$A$6:$A$1397,Справочно!$A$107:$A$234,))</f>
        <v>#N/A</v>
      </c>
      <c r="I368" s="21" t="e">
        <f>INDEX(Справочно!$C$107:$C$234,MATCH('10'!$A$6:$A$1397,Справочно!$A$107:$A$234,))</f>
        <v>#N/A</v>
      </c>
    </row>
    <row r="369" spans="1:9">
      <c r="A369" s="20"/>
      <c r="B369" s="20"/>
      <c r="C369" s="20"/>
      <c r="D369" s="20"/>
      <c r="E369" s="20"/>
      <c r="F369" s="21" t="e">
        <f>INDEX(Справочно!$B$107:$B$234,MATCH('10'!$A$6:$A$1397,Справочно!$A$107:$A$234,))</f>
        <v>#N/A</v>
      </c>
      <c r="G369" s="18">
        <v>10</v>
      </c>
      <c r="H369" s="21" t="e">
        <f>INDEX(Справочно!$D$107:$D$234,MATCH('10'!$A$6:$A$1397,Справочно!$A$107:$A$234,))</f>
        <v>#N/A</v>
      </c>
      <c r="I369" s="21" t="e">
        <f>INDEX(Справочно!$C$107:$C$234,MATCH('10'!$A$6:$A$1397,Справочно!$A$107:$A$234,))</f>
        <v>#N/A</v>
      </c>
    </row>
    <row r="370" spans="1:9">
      <c r="A370" s="20"/>
      <c r="B370" s="20"/>
      <c r="C370" s="20"/>
      <c r="D370" s="20"/>
      <c r="E370" s="20"/>
      <c r="F370" s="21" t="e">
        <f>INDEX(Справочно!$B$107:$B$234,MATCH('10'!$A$6:$A$1397,Справочно!$A$107:$A$234,))</f>
        <v>#N/A</v>
      </c>
      <c r="G370" s="18">
        <v>10</v>
      </c>
      <c r="H370" s="21" t="e">
        <f>INDEX(Справочно!$D$107:$D$234,MATCH('10'!$A$6:$A$1397,Справочно!$A$107:$A$234,))</f>
        <v>#N/A</v>
      </c>
      <c r="I370" s="21" t="e">
        <f>INDEX(Справочно!$C$107:$C$234,MATCH('10'!$A$6:$A$1397,Справочно!$A$107:$A$234,))</f>
        <v>#N/A</v>
      </c>
    </row>
    <row r="371" spans="1:9">
      <c r="A371" s="20"/>
      <c r="B371" s="20"/>
      <c r="C371" s="20"/>
      <c r="D371" s="20"/>
      <c r="E371" s="20"/>
      <c r="F371" s="21" t="e">
        <f>INDEX(Справочно!$B$107:$B$234,MATCH('10'!$A$6:$A$1397,Справочно!$A$107:$A$234,))</f>
        <v>#N/A</v>
      </c>
      <c r="G371" s="18">
        <v>10</v>
      </c>
      <c r="H371" s="21" t="e">
        <f>INDEX(Справочно!$D$107:$D$234,MATCH('10'!$A$6:$A$1397,Справочно!$A$107:$A$234,))</f>
        <v>#N/A</v>
      </c>
      <c r="I371" s="21" t="e">
        <f>INDEX(Справочно!$C$107:$C$234,MATCH('10'!$A$6:$A$1397,Справочно!$A$107:$A$234,))</f>
        <v>#N/A</v>
      </c>
    </row>
    <row r="372" spans="1:9">
      <c r="A372" s="20"/>
      <c r="B372" s="20"/>
      <c r="C372" s="20"/>
      <c r="D372" s="20"/>
      <c r="E372" s="20"/>
      <c r="F372" s="21" t="e">
        <f>INDEX(Справочно!$B$107:$B$234,MATCH('10'!$A$6:$A$1397,Справочно!$A$107:$A$234,))</f>
        <v>#N/A</v>
      </c>
      <c r="G372" s="18">
        <v>10</v>
      </c>
      <c r="H372" s="21" t="e">
        <f>INDEX(Справочно!$D$107:$D$234,MATCH('10'!$A$6:$A$1397,Справочно!$A$107:$A$234,))</f>
        <v>#N/A</v>
      </c>
      <c r="I372" s="21" t="e">
        <f>INDEX(Справочно!$C$107:$C$234,MATCH('10'!$A$6:$A$1397,Справочно!$A$107:$A$234,))</f>
        <v>#N/A</v>
      </c>
    </row>
    <row r="373" spans="1:9">
      <c r="A373" s="20"/>
      <c r="B373" s="20"/>
      <c r="C373" s="20"/>
      <c r="D373" s="20"/>
      <c r="E373" s="20"/>
      <c r="F373" s="21" t="e">
        <f>INDEX(Справочно!$B$107:$B$234,MATCH('10'!$A$6:$A$1397,Справочно!$A$107:$A$234,))</f>
        <v>#N/A</v>
      </c>
      <c r="G373" s="18">
        <v>10</v>
      </c>
      <c r="H373" s="21" t="e">
        <f>INDEX(Справочно!$D$107:$D$234,MATCH('10'!$A$6:$A$1397,Справочно!$A$107:$A$234,))</f>
        <v>#N/A</v>
      </c>
      <c r="I373" s="21" t="e">
        <f>INDEX(Справочно!$C$107:$C$234,MATCH('10'!$A$6:$A$1397,Справочно!$A$107:$A$234,))</f>
        <v>#N/A</v>
      </c>
    </row>
    <row r="374" spans="1:9">
      <c r="A374" s="20"/>
      <c r="B374" s="20"/>
      <c r="C374" s="20"/>
      <c r="D374" s="20"/>
      <c r="E374" s="20"/>
      <c r="F374" s="21" t="e">
        <f>INDEX(Справочно!$B$107:$B$234,MATCH('10'!$A$6:$A$1397,Справочно!$A$107:$A$234,))</f>
        <v>#N/A</v>
      </c>
      <c r="G374" s="18">
        <v>10</v>
      </c>
      <c r="H374" s="21" t="e">
        <f>INDEX(Справочно!$D$107:$D$234,MATCH('10'!$A$6:$A$1397,Справочно!$A$107:$A$234,))</f>
        <v>#N/A</v>
      </c>
      <c r="I374" s="21" t="e">
        <f>INDEX(Справочно!$C$107:$C$234,MATCH('10'!$A$6:$A$1397,Справочно!$A$107:$A$234,))</f>
        <v>#N/A</v>
      </c>
    </row>
    <row r="375" spans="1:9">
      <c r="A375" s="20"/>
      <c r="B375" s="20"/>
      <c r="C375" s="20"/>
      <c r="D375" s="20"/>
      <c r="E375" s="20"/>
      <c r="F375" s="21" t="e">
        <f>INDEX(Справочно!$B$107:$B$234,MATCH('10'!$A$6:$A$1397,Справочно!$A$107:$A$234,))</f>
        <v>#N/A</v>
      </c>
      <c r="G375" s="18">
        <v>10</v>
      </c>
      <c r="H375" s="21" t="e">
        <f>INDEX(Справочно!$D$107:$D$234,MATCH('10'!$A$6:$A$1397,Справочно!$A$107:$A$234,))</f>
        <v>#N/A</v>
      </c>
      <c r="I375" s="21" t="e">
        <f>INDEX(Справочно!$C$107:$C$234,MATCH('10'!$A$6:$A$1397,Справочно!$A$107:$A$234,))</f>
        <v>#N/A</v>
      </c>
    </row>
    <row r="376" spans="1:9">
      <c r="A376" s="20"/>
      <c r="B376" s="20"/>
      <c r="C376" s="20"/>
      <c r="D376" s="20"/>
      <c r="E376" s="20"/>
      <c r="F376" s="21" t="e">
        <f>INDEX(Справочно!$B$107:$B$234,MATCH('10'!$A$6:$A$1397,Справочно!$A$107:$A$234,))</f>
        <v>#N/A</v>
      </c>
      <c r="G376" s="18">
        <v>10</v>
      </c>
      <c r="H376" s="21" t="e">
        <f>INDEX(Справочно!$D$107:$D$234,MATCH('10'!$A$6:$A$1397,Справочно!$A$107:$A$234,))</f>
        <v>#N/A</v>
      </c>
      <c r="I376" s="21" t="e">
        <f>INDEX(Справочно!$C$107:$C$234,MATCH('10'!$A$6:$A$1397,Справочно!$A$107:$A$234,))</f>
        <v>#N/A</v>
      </c>
    </row>
    <row r="377" spans="1:9">
      <c r="A377" s="20"/>
      <c r="B377" s="20"/>
      <c r="C377" s="20"/>
      <c r="D377" s="20"/>
      <c r="E377" s="20"/>
      <c r="F377" s="21" t="e">
        <f>INDEX(Справочно!$B$107:$B$234,MATCH('10'!$A$6:$A$1397,Справочно!$A$107:$A$234,))</f>
        <v>#N/A</v>
      </c>
      <c r="G377" s="18">
        <v>10</v>
      </c>
      <c r="H377" s="21" t="e">
        <f>INDEX(Справочно!$D$107:$D$234,MATCH('10'!$A$6:$A$1397,Справочно!$A$107:$A$234,))</f>
        <v>#N/A</v>
      </c>
      <c r="I377" s="21" t="e">
        <f>INDEX(Справочно!$C$107:$C$234,MATCH('10'!$A$6:$A$1397,Справочно!$A$107:$A$234,))</f>
        <v>#N/A</v>
      </c>
    </row>
    <row r="378" spans="1:9">
      <c r="A378" s="20"/>
      <c r="B378" s="20"/>
      <c r="C378" s="20"/>
      <c r="D378" s="20"/>
      <c r="E378" s="20"/>
      <c r="F378" s="21" t="e">
        <f>INDEX(Справочно!$B$107:$B$234,MATCH('10'!$A$6:$A$1397,Справочно!$A$107:$A$234,))</f>
        <v>#N/A</v>
      </c>
      <c r="G378" s="18">
        <v>10</v>
      </c>
      <c r="H378" s="21" t="e">
        <f>INDEX(Справочно!$D$107:$D$234,MATCH('10'!$A$6:$A$1397,Справочно!$A$107:$A$234,))</f>
        <v>#N/A</v>
      </c>
      <c r="I378" s="21" t="e">
        <f>INDEX(Справочно!$C$107:$C$234,MATCH('10'!$A$6:$A$1397,Справочно!$A$107:$A$234,))</f>
        <v>#N/A</v>
      </c>
    </row>
    <row r="379" spans="1:9">
      <c r="A379" s="20"/>
      <c r="B379" s="20"/>
      <c r="C379" s="20"/>
      <c r="D379" s="20"/>
      <c r="E379" s="20"/>
      <c r="F379" s="21" t="e">
        <f>INDEX(Справочно!$B$107:$B$234,MATCH('10'!$A$6:$A$1397,Справочно!$A$107:$A$234,))</f>
        <v>#N/A</v>
      </c>
      <c r="G379" s="18">
        <v>10</v>
      </c>
      <c r="H379" s="21" t="e">
        <f>INDEX(Справочно!$D$107:$D$234,MATCH('10'!$A$6:$A$1397,Справочно!$A$107:$A$234,))</f>
        <v>#N/A</v>
      </c>
      <c r="I379" s="21" t="e">
        <f>INDEX(Справочно!$C$107:$C$234,MATCH('10'!$A$6:$A$1397,Справочно!$A$107:$A$234,))</f>
        <v>#N/A</v>
      </c>
    </row>
    <row r="380" spans="1:9">
      <c r="A380" s="20"/>
      <c r="B380" s="20"/>
      <c r="C380" s="20"/>
      <c r="D380" s="20"/>
      <c r="E380" s="20"/>
      <c r="F380" s="21" t="e">
        <f>INDEX(Справочно!$B$107:$B$234,MATCH('10'!$A$6:$A$1397,Справочно!$A$107:$A$234,))</f>
        <v>#N/A</v>
      </c>
      <c r="G380" s="18">
        <v>10</v>
      </c>
      <c r="H380" s="21" t="e">
        <f>INDEX(Справочно!$D$107:$D$234,MATCH('10'!$A$6:$A$1397,Справочно!$A$107:$A$234,))</f>
        <v>#N/A</v>
      </c>
      <c r="I380" s="21" t="e">
        <f>INDEX(Справочно!$C$107:$C$234,MATCH('10'!$A$6:$A$1397,Справочно!$A$107:$A$234,))</f>
        <v>#N/A</v>
      </c>
    </row>
    <row r="381" spans="1:9">
      <c r="A381" s="20"/>
      <c r="B381" s="20"/>
      <c r="C381" s="20"/>
      <c r="D381" s="20"/>
      <c r="E381" s="20"/>
      <c r="F381" s="21" t="e">
        <f>INDEX(Справочно!$B$107:$B$234,MATCH('10'!$A$6:$A$1397,Справочно!$A$107:$A$234,))</f>
        <v>#N/A</v>
      </c>
      <c r="G381" s="18">
        <v>10</v>
      </c>
      <c r="H381" s="21" t="e">
        <f>INDEX(Справочно!$D$107:$D$234,MATCH('10'!$A$6:$A$1397,Справочно!$A$107:$A$234,))</f>
        <v>#N/A</v>
      </c>
      <c r="I381" s="21" t="e">
        <f>INDEX(Справочно!$C$107:$C$234,MATCH('10'!$A$6:$A$1397,Справочно!$A$107:$A$234,))</f>
        <v>#N/A</v>
      </c>
    </row>
    <row r="382" spans="1:9">
      <c r="A382" s="20"/>
      <c r="B382" s="20"/>
      <c r="C382" s="20"/>
      <c r="D382" s="20"/>
      <c r="E382" s="20"/>
      <c r="F382" s="21" t="e">
        <f>INDEX(Справочно!$B$107:$B$234,MATCH('10'!$A$6:$A$1397,Справочно!$A$107:$A$234,))</f>
        <v>#N/A</v>
      </c>
      <c r="G382" s="18">
        <v>10</v>
      </c>
      <c r="H382" s="21" t="e">
        <f>INDEX(Справочно!$D$107:$D$234,MATCH('10'!$A$6:$A$1397,Справочно!$A$107:$A$234,))</f>
        <v>#N/A</v>
      </c>
      <c r="I382" s="21" t="e">
        <f>INDEX(Справочно!$C$107:$C$234,MATCH('10'!$A$6:$A$1397,Справочно!$A$107:$A$234,))</f>
        <v>#N/A</v>
      </c>
    </row>
    <row r="383" spans="1:9">
      <c r="A383" s="20"/>
      <c r="B383" s="20"/>
      <c r="C383" s="20"/>
      <c r="D383" s="20"/>
      <c r="E383" s="20"/>
      <c r="F383" s="21" t="e">
        <f>INDEX(Справочно!$B$107:$B$234,MATCH('10'!$A$6:$A$1397,Справочно!$A$107:$A$234,))</f>
        <v>#N/A</v>
      </c>
      <c r="G383" s="18">
        <v>10</v>
      </c>
      <c r="H383" s="21" t="e">
        <f>INDEX(Справочно!$D$107:$D$234,MATCH('10'!$A$6:$A$1397,Справочно!$A$107:$A$234,))</f>
        <v>#N/A</v>
      </c>
      <c r="I383" s="21" t="e">
        <f>INDEX(Справочно!$C$107:$C$234,MATCH('10'!$A$6:$A$1397,Справочно!$A$107:$A$234,))</f>
        <v>#N/A</v>
      </c>
    </row>
    <row r="384" spans="1:9">
      <c r="A384" s="20"/>
      <c r="B384" s="20"/>
      <c r="C384" s="20"/>
      <c r="D384" s="20"/>
      <c r="E384" s="20"/>
      <c r="F384" s="21" t="e">
        <f>INDEX(Справочно!$B$107:$B$234,MATCH('10'!$A$6:$A$1397,Справочно!$A$107:$A$234,))</f>
        <v>#N/A</v>
      </c>
      <c r="G384" s="18">
        <v>10</v>
      </c>
      <c r="H384" s="21" t="e">
        <f>INDEX(Справочно!$D$107:$D$234,MATCH('10'!$A$6:$A$1397,Справочно!$A$107:$A$234,))</f>
        <v>#N/A</v>
      </c>
      <c r="I384" s="21" t="e">
        <f>INDEX(Справочно!$C$107:$C$234,MATCH('10'!$A$6:$A$1397,Справочно!$A$107:$A$234,))</f>
        <v>#N/A</v>
      </c>
    </row>
    <row r="385" spans="1:9">
      <c r="A385" s="20"/>
      <c r="B385" s="20"/>
      <c r="C385" s="20"/>
      <c r="D385" s="20"/>
      <c r="E385" s="20"/>
      <c r="F385" s="21" t="e">
        <f>INDEX(Справочно!$B$107:$B$234,MATCH('10'!$A$6:$A$1397,Справочно!$A$107:$A$234,))</f>
        <v>#N/A</v>
      </c>
      <c r="G385" s="18">
        <v>10</v>
      </c>
      <c r="H385" s="21" t="e">
        <f>INDEX(Справочно!$D$107:$D$234,MATCH('10'!$A$6:$A$1397,Справочно!$A$107:$A$234,))</f>
        <v>#N/A</v>
      </c>
      <c r="I385" s="21" t="e">
        <f>INDEX(Справочно!$C$107:$C$234,MATCH('10'!$A$6:$A$1397,Справочно!$A$107:$A$234,))</f>
        <v>#N/A</v>
      </c>
    </row>
    <row r="386" spans="1:9">
      <c r="A386" s="20"/>
      <c r="B386" s="20"/>
      <c r="C386" s="20"/>
      <c r="D386" s="20"/>
      <c r="E386" s="20"/>
      <c r="F386" s="21" t="e">
        <f>INDEX(Справочно!$B$107:$B$234,MATCH('10'!$A$6:$A$1397,Справочно!$A$107:$A$234,))</f>
        <v>#N/A</v>
      </c>
      <c r="G386" s="18">
        <v>10</v>
      </c>
      <c r="H386" s="21" t="e">
        <f>INDEX(Справочно!$D$107:$D$234,MATCH('10'!$A$6:$A$1397,Справочно!$A$107:$A$234,))</f>
        <v>#N/A</v>
      </c>
      <c r="I386" s="21" t="e">
        <f>INDEX(Справочно!$C$107:$C$234,MATCH('10'!$A$6:$A$1397,Справочно!$A$107:$A$234,))</f>
        <v>#N/A</v>
      </c>
    </row>
    <row r="387" spans="1:9">
      <c r="A387" s="20"/>
      <c r="B387" s="20"/>
      <c r="C387" s="20"/>
      <c r="D387" s="20"/>
      <c r="E387" s="20"/>
      <c r="F387" s="21" t="e">
        <f>INDEX(Справочно!$B$107:$B$234,MATCH('10'!$A$6:$A$1397,Справочно!$A$107:$A$234,))</f>
        <v>#N/A</v>
      </c>
      <c r="G387" s="18">
        <v>10</v>
      </c>
      <c r="H387" s="21" t="e">
        <f>INDEX(Справочно!$D$107:$D$234,MATCH('10'!$A$6:$A$1397,Справочно!$A$107:$A$234,))</f>
        <v>#N/A</v>
      </c>
      <c r="I387" s="21" t="e">
        <f>INDEX(Справочно!$C$107:$C$234,MATCH('10'!$A$6:$A$1397,Справочно!$A$107:$A$234,))</f>
        <v>#N/A</v>
      </c>
    </row>
    <row r="388" spans="1:9">
      <c r="A388" s="20"/>
      <c r="B388" s="20"/>
      <c r="C388" s="20"/>
      <c r="D388" s="20"/>
      <c r="E388" s="20"/>
      <c r="F388" s="21" t="e">
        <f>INDEX(Справочно!$B$107:$B$234,MATCH('10'!$A$6:$A$1397,Справочно!$A$107:$A$234,))</f>
        <v>#N/A</v>
      </c>
      <c r="G388" s="18">
        <v>10</v>
      </c>
      <c r="H388" s="21" t="e">
        <f>INDEX(Справочно!$D$107:$D$234,MATCH('10'!$A$6:$A$1397,Справочно!$A$107:$A$234,))</f>
        <v>#N/A</v>
      </c>
      <c r="I388" s="21" t="e">
        <f>INDEX(Справочно!$C$107:$C$234,MATCH('10'!$A$6:$A$1397,Справочно!$A$107:$A$234,))</f>
        <v>#N/A</v>
      </c>
    </row>
    <row r="389" spans="1:9">
      <c r="A389" s="20"/>
      <c r="B389" s="20"/>
      <c r="C389" s="20"/>
      <c r="D389" s="20"/>
      <c r="E389" s="20"/>
      <c r="F389" s="21" t="e">
        <f>INDEX(Справочно!$B$107:$B$234,MATCH('10'!$A$6:$A$1397,Справочно!$A$107:$A$234,))</f>
        <v>#N/A</v>
      </c>
      <c r="G389" s="18">
        <v>10</v>
      </c>
      <c r="H389" s="21" t="e">
        <f>INDEX(Справочно!$D$107:$D$234,MATCH('10'!$A$6:$A$1397,Справочно!$A$107:$A$234,))</f>
        <v>#N/A</v>
      </c>
      <c r="I389" s="21" t="e">
        <f>INDEX(Справочно!$C$107:$C$234,MATCH('10'!$A$6:$A$1397,Справочно!$A$107:$A$234,))</f>
        <v>#N/A</v>
      </c>
    </row>
    <row r="390" spans="1:9">
      <c r="A390" s="20"/>
      <c r="B390" s="20"/>
      <c r="C390" s="20"/>
      <c r="D390" s="20"/>
      <c r="E390" s="20"/>
      <c r="F390" s="21" t="e">
        <f>INDEX(Справочно!$B$107:$B$234,MATCH('10'!$A$6:$A$1397,Справочно!$A$107:$A$234,))</f>
        <v>#N/A</v>
      </c>
      <c r="G390" s="18">
        <v>10</v>
      </c>
      <c r="H390" s="21" t="e">
        <f>INDEX(Справочно!$D$107:$D$234,MATCH('10'!$A$6:$A$1397,Справочно!$A$107:$A$234,))</f>
        <v>#N/A</v>
      </c>
      <c r="I390" s="21" t="e">
        <f>INDEX(Справочно!$C$107:$C$234,MATCH('10'!$A$6:$A$1397,Справочно!$A$107:$A$234,))</f>
        <v>#N/A</v>
      </c>
    </row>
    <row r="391" spans="1:9">
      <c r="A391" s="20"/>
      <c r="B391" s="20"/>
      <c r="C391" s="20"/>
      <c r="D391" s="20"/>
      <c r="E391" s="20"/>
      <c r="F391" s="21" t="e">
        <f>INDEX(Справочно!$B$107:$B$234,MATCH('10'!$A$6:$A$1397,Справочно!$A$107:$A$234,))</f>
        <v>#N/A</v>
      </c>
      <c r="G391" s="18">
        <v>10</v>
      </c>
      <c r="H391" s="21" t="e">
        <f>INDEX(Справочно!$D$107:$D$234,MATCH('10'!$A$6:$A$1397,Справочно!$A$107:$A$234,))</f>
        <v>#N/A</v>
      </c>
      <c r="I391" s="21" t="e">
        <f>INDEX(Справочно!$C$107:$C$234,MATCH('10'!$A$6:$A$1397,Справочно!$A$107:$A$234,))</f>
        <v>#N/A</v>
      </c>
    </row>
    <row r="392" spans="1:9">
      <c r="A392" s="20"/>
      <c r="B392" s="20"/>
      <c r="C392" s="20"/>
      <c r="D392" s="20"/>
      <c r="E392" s="20"/>
      <c r="F392" s="21" t="e">
        <f>INDEX(Справочно!$B$107:$B$234,MATCH('10'!$A$6:$A$1397,Справочно!$A$107:$A$234,))</f>
        <v>#N/A</v>
      </c>
      <c r="G392" s="18">
        <v>10</v>
      </c>
      <c r="H392" s="21" t="e">
        <f>INDEX(Справочно!$D$107:$D$234,MATCH('10'!$A$6:$A$1397,Справочно!$A$107:$A$234,))</f>
        <v>#N/A</v>
      </c>
      <c r="I392" s="21" t="e">
        <f>INDEX(Справочно!$C$107:$C$234,MATCH('10'!$A$6:$A$1397,Справочно!$A$107:$A$234,))</f>
        <v>#N/A</v>
      </c>
    </row>
    <row r="393" spans="1:9">
      <c r="A393" s="20"/>
      <c r="B393" s="20"/>
      <c r="C393" s="20"/>
      <c r="D393" s="20"/>
      <c r="E393" s="20"/>
      <c r="F393" s="21" t="e">
        <f>INDEX(Справочно!$B$107:$B$234,MATCH('10'!$A$6:$A$1397,Справочно!$A$107:$A$234,))</f>
        <v>#N/A</v>
      </c>
      <c r="G393" s="18">
        <v>10</v>
      </c>
      <c r="H393" s="21" t="e">
        <f>INDEX(Справочно!$D$107:$D$234,MATCH('10'!$A$6:$A$1397,Справочно!$A$107:$A$234,))</f>
        <v>#N/A</v>
      </c>
      <c r="I393" s="21" t="e">
        <f>INDEX(Справочно!$C$107:$C$234,MATCH('10'!$A$6:$A$1397,Справочно!$A$107:$A$234,))</f>
        <v>#N/A</v>
      </c>
    </row>
    <row r="394" spans="1:9">
      <c r="A394" s="20"/>
      <c r="B394" s="20"/>
      <c r="C394" s="20"/>
      <c r="D394" s="20"/>
      <c r="E394" s="20"/>
      <c r="F394" s="21" t="e">
        <f>INDEX(Справочно!$B$107:$B$234,MATCH('10'!$A$6:$A$1397,Справочно!$A$107:$A$234,))</f>
        <v>#N/A</v>
      </c>
      <c r="G394" s="18">
        <v>10</v>
      </c>
      <c r="H394" s="21" t="e">
        <f>INDEX(Справочно!$D$107:$D$234,MATCH('10'!$A$6:$A$1397,Справочно!$A$107:$A$234,))</f>
        <v>#N/A</v>
      </c>
      <c r="I394" s="21" t="e">
        <f>INDEX(Справочно!$C$107:$C$234,MATCH('10'!$A$6:$A$1397,Справочно!$A$107:$A$234,))</f>
        <v>#N/A</v>
      </c>
    </row>
    <row r="395" spans="1:9">
      <c r="A395" s="20"/>
      <c r="B395" s="20"/>
      <c r="C395" s="20"/>
      <c r="D395" s="20"/>
      <c r="E395" s="20"/>
      <c r="F395" s="21" t="e">
        <f>INDEX(Справочно!$B$107:$B$234,MATCH('10'!$A$6:$A$1397,Справочно!$A$107:$A$234,))</f>
        <v>#N/A</v>
      </c>
      <c r="G395" s="18">
        <v>10</v>
      </c>
      <c r="H395" s="21" t="e">
        <f>INDEX(Справочно!$D$107:$D$234,MATCH('10'!$A$6:$A$1397,Справочно!$A$107:$A$234,))</f>
        <v>#N/A</v>
      </c>
      <c r="I395" s="21" t="e">
        <f>INDEX(Справочно!$C$107:$C$234,MATCH('10'!$A$6:$A$1397,Справочно!$A$107:$A$234,))</f>
        <v>#N/A</v>
      </c>
    </row>
    <row r="396" spans="1:9">
      <c r="A396" s="20"/>
      <c r="B396" s="20"/>
      <c r="C396" s="20"/>
      <c r="D396" s="20"/>
      <c r="E396" s="20"/>
      <c r="F396" s="21" t="e">
        <f>INDEX(Справочно!$B$107:$B$234,MATCH('10'!$A$6:$A$1397,Справочно!$A$107:$A$234,))</f>
        <v>#N/A</v>
      </c>
      <c r="G396" s="18">
        <v>10</v>
      </c>
      <c r="H396" s="21" t="e">
        <f>INDEX(Справочно!$D$107:$D$234,MATCH('10'!$A$6:$A$1397,Справочно!$A$107:$A$234,))</f>
        <v>#N/A</v>
      </c>
      <c r="I396" s="21" t="e">
        <f>INDEX(Справочно!$C$107:$C$234,MATCH('10'!$A$6:$A$1397,Справочно!$A$107:$A$234,))</f>
        <v>#N/A</v>
      </c>
    </row>
    <row r="397" spans="1:9">
      <c r="A397" s="20"/>
      <c r="B397" s="20"/>
      <c r="C397" s="20"/>
      <c r="D397" s="20"/>
      <c r="E397" s="20"/>
      <c r="F397" s="21" t="e">
        <f>INDEX(Справочно!$B$107:$B$234,MATCH('10'!$A$6:$A$1397,Справочно!$A$107:$A$234,))</f>
        <v>#N/A</v>
      </c>
      <c r="G397" s="18">
        <v>10</v>
      </c>
      <c r="H397" s="21" t="e">
        <f>INDEX(Справочно!$D$107:$D$234,MATCH('10'!$A$6:$A$1397,Справочно!$A$107:$A$234,))</f>
        <v>#N/A</v>
      </c>
      <c r="I397" s="21" t="e">
        <f>INDEX(Справочно!$C$107:$C$234,MATCH('10'!$A$6:$A$1397,Справочно!$A$107:$A$234,))</f>
        <v>#N/A</v>
      </c>
    </row>
    <row r="398" spans="1:9">
      <c r="A398" s="20"/>
      <c r="B398" s="20"/>
      <c r="C398" s="20"/>
      <c r="D398" s="20"/>
      <c r="E398" s="20"/>
      <c r="F398" s="21" t="e">
        <f>INDEX(Справочно!$B$107:$B$234,MATCH('10'!$A$6:$A$1397,Справочно!$A$107:$A$234,))</f>
        <v>#N/A</v>
      </c>
      <c r="G398" s="18">
        <v>10</v>
      </c>
      <c r="H398" s="21" t="e">
        <f>INDEX(Справочно!$D$107:$D$234,MATCH('10'!$A$6:$A$1397,Справочно!$A$107:$A$234,))</f>
        <v>#N/A</v>
      </c>
      <c r="I398" s="21" t="e">
        <f>INDEX(Справочно!$C$107:$C$234,MATCH('10'!$A$6:$A$1397,Справочно!$A$107:$A$234,))</f>
        <v>#N/A</v>
      </c>
    </row>
    <row r="399" spans="1:9">
      <c r="A399" s="20"/>
      <c r="B399" s="20"/>
      <c r="C399" s="20"/>
      <c r="D399" s="20"/>
      <c r="E399" s="20"/>
      <c r="F399" s="21" t="e">
        <f>INDEX(Справочно!$B$107:$B$234,MATCH('10'!$A$6:$A$1397,Справочно!$A$107:$A$234,))</f>
        <v>#N/A</v>
      </c>
      <c r="G399" s="18">
        <v>10</v>
      </c>
      <c r="H399" s="21" t="e">
        <f>INDEX(Справочно!$D$107:$D$234,MATCH('10'!$A$6:$A$1397,Справочно!$A$107:$A$234,))</f>
        <v>#N/A</v>
      </c>
      <c r="I399" s="21" t="e">
        <f>INDEX(Справочно!$C$107:$C$234,MATCH('10'!$A$6:$A$1397,Справочно!$A$107:$A$234,))</f>
        <v>#N/A</v>
      </c>
    </row>
    <row r="400" spans="1:9">
      <c r="A400" s="20"/>
      <c r="B400" s="20"/>
      <c r="C400" s="20"/>
      <c r="D400" s="20"/>
      <c r="E400" s="20"/>
      <c r="F400" s="21" t="e">
        <f>INDEX(Справочно!$B$107:$B$234,MATCH('10'!$A$6:$A$1397,Справочно!$A$107:$A$234,))</f>
        <v>#N/A</v>
      </c>
      <c r="G400" s="18">
        <v>10</v>
      </c>
      <c r="H400" s="21" t="e">
        <f>INDEX(Справочно!$D$107:$D$234,MATCH('10'!$A$6:$A$1397,Справочно!$A$107:$A$234,))</f>
        <v>#N/A</v>
      </c>
      <c r="I400" s="21" t="e">
        <f>INDEX(Справочно!$C$107:$C$234,MATCH('10'!$A$6:$A$1397,Справочно!$A$107:$A$234,))</f>
        <v>#N/A</v>
      </c>
    </row>
    <row r="401" spans="1:9">
      <c r="A401" s="20"/>
      <c r="B401" s="20"/>
      <c r="C401" s="20"/>
      <c r="D401" s="20"/>
      <c r="E401" s="20"/>
      <c r="F401" s="21" t="e">
        <f>INDEX(Справочно!$B$107:$B$234,MATCH('10'!$A$6:$A$1397,Справочно!$A$107:$A$234,))</f>
        <v>#N/A</v>
      </c>
      <c r="G401" s="18">
        <v>10</v>
      </c>
      <c r="H401" s="21" t="e">
        <f>INDEX(Справочно!$D$107:$D$234,MATCH('10'!$A$6:$A$1397,Справочно!$A$107:$A$234,))</f>
        <v>#N/A</v>
      </c>
      <c r="I401" s="21" t="e">
        <f>INDEX(Справочно!$C$107:$C$234,MATCH('10'!$A$6:$A$1397,Справочно!$A$107:$A$234,))</f>
        <v>#N/A</v>
      </c>
    </row>
    <row r="402" spans="1:9">
      <c r="A402" s="20"/>
      <c r="B402" s="20"/>
      <c r="C402" s="20"/>
      <c r="D402" s="20"/>
      <c r="E402" s="20"/>
      <c r="F402" s="21" t="e">
        <f>INDEX(Справочно!$B$107:$B$234,MATCH('10'!$A$6:$A$1397,Справочно!$A$107:$A$234,))</f>
        <v>#N/A</v>
      </c>
      <c r="G402" s="18">
        <v>10</v>
      </c>
      <c r="H402" s="21" t="e">
        <f>INDEX(Справочно!$D$107:$D$234,MATCH('10'!$A$6:$A$1397,Справочно!$A$107:$A$234,))</f>
        <v>#N/A</v>
      </c>
      <c r="I402" s="21" t="e">
        <f>INDEX(Справочно!$C$107:$C$234,MATCH('10'!$A$6:$A$1397,Справочно!$A$107:$A$234,))</f>
        <v>#N/A</v>
      </c>
    </row>
    <row r="403" spans="1:9">
      <c r="A403" s="20"/>
      <c r="B403" s="20"/>
      <c r="C403" s="20"/>
      <c r="D403" s="20"/>
      <c r="E403" s="20"/>
      <c r="F403" s="21" t="e">
        <f>INDEX(Справочно!$B$107:$B$234,MATCH('10'!$A$6:$A$1397,Справочно!$A$107:$A$234,))</f>
        <v>#N/A</v>
      </c>
      <c r="G403" s="18">
        <v>10</v>
      </c>
      <c r="H403" s="21" t="e">
        <f>INDEX(Справочно!$D$107:$D$234,MATCH('10'!$A$6:$A$1397,Справочно!$A$107:$A$234,))</f>
        <v>#N/A</v>
      </c>
      <c r="I403" s="21" t="e">
        <f>INDEX(Справочно!$C$107:$C$234,MATCH('10'!$A$6:$A$1397,Справочно!$A$107:$A$234,))</f>
        <v>#N/A</v>
      </c>
    </row>
    <row r="404" spans="1:9">
      <c r="A404" s="20"/>
      <c r="B404" s="20"/>
      <c r="C404" s="20"/>
      <c r="D404" s="20"/>
      <c r="E404" s="20"/>
      <c r="F404" s="21" t="e">
        <f>INDEX(Справочно!$B$107:$B$234,MATCH('10'!$A$6:$A$1397,Справочно!$A$107:$A$234,))</f>
        <v>#N/A</v>
      </c>
      <c r="G404" s="18">
        <v>10</v>
      </c>
      <c r="H404" s="21" t="e">
        <f>INDEX(Справочно!$D$107:$D$234,MATCH('10'!$A$6:$A$1397,Справочно!$A$107:$A$234,))</f>
        <v>#N/A</v>
      </c>
      <c r="I404" s="21" t="e">
        <f>INDEX(Справочно!$C$107:$C$234,MATCH('10'!$A$6:$A$1397,Справочно!$A$107:$A$234,))</f>
        <v>#N/A</v>
      </c>
    </row>
    <row r="405" spans="1:9">
      <c r="A405" s="20"/>
      <c r="B405" s="20"/>
      <c r="C405" s="20"/>
      <c r="D405" s="20"/>
      <c r="E405" s="20"/>
      <c r="F405" s="21" t="e">
        <f>INDEX(Справочно!$B$107:$B$234,MATCH('10'!$A$6:$A$1397,Справочно!$A$107:$A$234,))</f>
        <v>#N/A</v>
      </c>
      <c r="G405" s="18">
        <v>10</v>
      </c>
      <c r="H405" s="21" t="e">
        <f>INDEX(Справочно!$D$107:$D$234,MATCH('10'!$A$6:$A$1397,Справочно!$A$107:$A$234,))</f>
        <v>#N/A</v>
      </c>
      <c r="I405" s="21" t="e">
        <f>INDEX(Справочно!$C$107:$C$234,MATCH('10'!$A$6:$A$1397,Справочно!$A$107:$A$234,))</f>
        <v>#N/A</v>
      </c>
    </row>
    <row r="406" spans="1:9">
      <c r="A406" s="20"/>
      <c r="B406" s="20"/>
      <c r="C406" s="20"/>
      <c r="D406" s="20"/>
      <c r="E406" s="20"/>
      <c r="F406" s="21" t="e">
        <f>INDEX(Справочно!$B$107:$B$234,MATCH('10'!$A$6:$A$1397,Справочно!$A$107:$A$234,))</f>
        <v>#N/A</v>
      </c>
      <c r="G406" s="18">
        <v>10</v>
      </c>
      <c r="H406" s="21" t="e">
        <f>INDEX(Справочно!$D$107:$D$234,MATCH('10'!$A$6:$A$1397,Справочно!$A$107:$A$234,))</f>
        <v>#N/A</v>
      </c>
      <c r="I406" s="21" t="e">
        <f>INDEX(Справочно!$C$107:$C$234,MATCH('10'!$A$6:$A$1397,Справочно!$A$107:$A$234,))</f>
        <v>#N/A</v>
      </c>
    </row>
    <row r="407" spans="1:9">
      <c r="A407" s="20"/>
      <c r="B407" s="20"/>
      <c r="C407" s="20"/>
      <c r="D407" s="20"/>
      <c r="E407" s="20"/>
      <c r="F407" s="21" t="e">
        <f>INDEX(Справочно!$B$107:$B$234,MATCH('10'!$A$6:$A$1397,Справочно!$A$107:$A$234,))</f>
        <v>#N/A</v>
      </c>
      <c r="G407" s="18">
        <v>10</v>
      </c>
      <c r="H407" s="21" t="e">
        <f>INDEX(Справочно!$D$107:$D$234,MATCH('10'!$A$6:$A$1397,Справочно!$A$107:$A$234,))</f>
        <v>#N/A</v>
      </c>
      <c r="I407" s="21" t="e">
        <f>INDEX(Справочно!$C$107:$C$234,MATCH('10'!$A$6:$A$1397,Справочно!$A$107:$A$234,))</f>
        <v>#N/A</v>
      </c>
    </row>
    <row r="408" spans="1:9">
      <c r="A408" s="20"/>
      <c r="B408" s="20"/>
      <c r="C408" s="20"/>
      <c r="D408" s="20"/>
      <c r="E408" s="20"/>
      <c r="F408" s="21" t="e">
        <f>INDEX(Справочно!$B$107:$B$234,MATCH('10'!$A$6:$A$1397,Справочно!$A$107:$A$234,))</f>
        <v>#N/A</v>
      </c>
      <c r="G408" s="18">
        <v>10</v>
      </c>
      <c r="H408" s="21" t="e">
        <f>INDEX(Справочно!$D$107:$D$234,MATCH('10'!$A$6:$A$1397,Справочно!$A$107:$A$234,))</f>
        <v>#N/A</v>
      </c>
      <c r="I408" s="21" t="e">
        <f>INDEX(Справочно!$C$107:$C$234,MATCH('10'!$A$6:$A$1397,Справочно!$A$107:$A$234,))</f>
        <v>#N/A</v>
      </c>
    </row>
    <row r="409" spans="1:9">
      <c r="A409" s="20"/>
      <c r="B409" s="20"/>
      <c r="C409" s="20"/>
      <c r="D409" s="20"/>
      <c r="E409" s="20"/>
      <c r="F409" s="21" t="e">
        <f>INDEX(Справочно!$B$107:$B$234,MATCH('10'!$A$6:$A$1397,Справочно!$A$107:$A$234,))</f>
        <v>#N/A</v>
      </c>
      <c r="G409" s="18">
        <v>10</v>
      </c>
      <c r="H409" s="21" t="e">
        <f>INDEX(Справочно!$D$107:$D$234,MATCH('10'!$A$6:$A$1397,Справочно!$A$107:$A$234,))</f>
        <v>#N/A</v>
      </c>
      <c r="I409" s="21" t="e">
        <f>INDEX(Справочно!$C$107:$C$234,MATCH('10'!$A$6:$A$1397,Справочно!$A$107:$A$234,))</f>
        <v>#N/A</v>
      </c>
    </row>
    <row r="410" spans="1:9">
      <c r="A410" s="20"/>
      <c r="B410" s="20"/>
      <c r="C410" s="20"/>
      <c r="D410" s="20"/>
      <c r="E410" s="20"/>
      <c r="F410" s="21" t="e">
        <f>INDEX(Справочно!$B$107:$B$234,MATCH('10'!$A$6:$A$1397,Справочно!$A$107:$A$234,))</f>
        <v>#N/A</v>
      </c>
      <c r="G410" s="18">
        <v>10</v>
      </c>
      <c r="H410" s="21" t="e">
        <f>INDEX(Справочно!$D$107:$D$234,MATCH('10'!$A$6:$A$1397,Справочно!$A$107:$A$234,))</f>
        <v>#N/A</v>
      </c>
      <c r="I410" s="21" t="e">
        <f>INDEX(Справочно!$C$107:$C$234,MATCH('10'!$A$6:$A$1397,Справочно!$A$107:$A$234,))</f>
        <v>#N/A</v>
      </c>
    </row>
    <row r="411" spans="1:9">
      <c r="A411" s="20"/>
      <c r="B411" s="20"/>
      <c r="C411" s="20"/>
      <c r="D411" s="20"/>
      <c r="E411" s="20"/>
      <c r="F411" s="21" t="e">
        <f>INDEX(Справочно!$B$107:$B$234,MATCH('10'!$A$6:$A$1397,Справочно!$A$107:$A$234,))</f>
        <v>#N/A</v>
      </c>
      <c r="G411" s="18">
        <v>10</v>
      </c>
      <c r="H411" s="21" t="e">
        <f>INDEX(Справочно!$D$107:$D$234,MATCH('10'!$A$6:$A$1397,Справочно!$A$107:$A$234,))</f>
        <v>#N/A</v>
      </c>
      <c r="I411" s="21" t="e">
        <f>INDEX(Справочно!$C$107:$C$234,MATCH('10'!$A$6:$A$1397,Справочно!$A$107:$A$234,))</f>
        <v>#N/A</v>
      </c>
    </row>
    <row r="412" spans="1:9">
      <c r="A412" s="20"/>
      <c r="B412" s="20"/>
      <c r="C412" s="20"/>
      <c r="D412" s="20"/>
      <c r="E412" s="20"/>
      <c r="F412" s="21" t="e">
        <f>INDEX(Справочно!$B$107:$B$234,MATCH('10'!$A$6:$A$1397,Справочно!$A$107:$A$234,))</f>
        <v>#N/A</v>
      </c>
      <c r="G412" s="18">
        <v>10</v>
      </c>
      <c r="H412" s="21" t="e">
        <f>INDEX(Справочно!$D$107:$D$234,MATCH('10'!$A$6:$A$1397,Справочно!$A$107:$A$234,))</f>
        <v>#N/A</v>
      </c>
      <c r="I412" s="21" t="e">
        <f>INDEX(Справочно!$C$107:$C$234,MATCH('10'!$A$6:$A$1397,Справочно!$A$107:$A$234,))</f>
        <v>#N/A</v>
      </c>
    </row>
    <row r="413" spans="1:9">
      <c r="A413" s="20"/>
      <c r="B413" s="20"/>
      <c r="C413" s="20"/>
      <c r="D413" s="20"/>
      <c r="E413" s="20"/>
      <c r="F413" s="21" t="e">
        <f>INDEX(Справочно!$B$107:$B$234,MATCH('10'!$A$6:$A$1397,Справочно!$A$107:$A$234,))</f>
        <v>#N/A</v>
      </c>
      <c r="G413" s="18">
        <v>10</v>
      </c>
      <c r="H413" s="21" t="e">
        <f>INDEX(Справочно!$D$107:$D$234,MATCH('10'!$A$6:$A$1397,Справочно!$A$107:$A$234,))</f>
        <v>#N/A</v>
      </c>
      <c r="I413" s="21" t="e">
        <f>INDEX(Справочно!$C$107:$C$234,MATCH('10'!$A$6:$A$1397,Справочно!$A$107:$A$234,))</f>
        <v>#N/A</v>
      </c>
    </row>
    <row r="414" spans="1:9">
      <c r="A414" s="20"/>
      <c r="B414" s="20"/>
      <c r="C414" s="20"/>
      <c r="D414" s="20"/>
      <c r="E414" s="20"/>
      <c r="F414" s="21" t="e">
        <f>INDEX(Справочно!$B$107:$B$234,MATCH('10'!$A$6:$A$1397,Справочно!$A$107:$A$234,))</f>
        <v>#N/A</v>
      </c>
      <c r="G414" s="18">
        <v>10</v>
      </c>
      <c r="H414" s="21" t="e">
        <f>INDEX(Справочно!$D$107:$D$234,MATCH('10'!$A$6:$A$1397,Справочно!$A$107:$A$234,))</f>
        <v>#N/A</v>
      </c>
      <c r="I414" s="21" t="e">
        <f>INDEX(Справочно!$C$107:$C$234,MATCH('10'!$A$6:$A$1397,Справочно!$A$107:$A$234,))</f>
        <v>#N/A</v>
      </c>
    </row>
    <row r="415" spans="1:9">
      <c r="A415" s="20"/>
      <c r="B415" s="20"/>
      <c r="C415" s="20"/>
      <c r="D415" s="20"/>
      <c r="E415" s="20"/>
      <c r="F415" s="21" t="e">
        <f>INDEX(Справочно!$B$107:$B$234,MATCH('10'!$A$6:$A$1397,Справочно!$A$107:$A$234,))</f>
        <v>#N/A</v>
      </c>
      <c r="G415" s="18">
        <v>10</v>
      </c>
      <c r="H415" s="21" t="e">
        <f>INDEX(Справочно!$D$107:$D$234,MATCH('10'!$A$6:$A$1397,Справочно!$A$107:$A$234,))</f>
        <v>#N/A</v>
      </c>
      <c r="I415" s="21" t="e">
        <f>INDEX(Справочно!$C$107:$C$234,MATCH('10'!$A$6:$A$1397,Справочно!$A$107:$A$234,))</f>
        <v>#N/A</v>
      </c>
    </row>
    <row r="416" spans="1:9">
      <c r="A416" s="20"/>
      <c r="B416" s="20"/>
      <c r="C416" s="20"/>
      <c r="D416" s="20"/>
      <c r="E416" s="20"/>
      <c r="F416" s="21" t="e">
        <f>INDEX(Справочно!$B$107:$B$234,MATCH('10'!$A$6:$A$1397,Справочно!$A$107:$A$234,))</f>
        <v>#N/A</v>
      </c>
      <c r="G416" s="18">
        <v>10</v>
      </c>
      <c r="H416" s="21" t="e">
        <f>INDEX(Справочно!$D$107:$D$234,MATCH('10'!$A$6:$A$1397,Справочно!$A$107:$A$234,))</f>
        <v>#N/A</v>
      </c>
      <c r="I416" s="21" t="e">
        <f>INDEX(Справочно!$C$107:$C$234,MATCH('10'!$A$6:$A$1397,Справочно!$A$107:$A$234,))</f>
        <v>#N/A</v>
      </c>
    </row>
    <row r="417" spans="1:9">
      <c r="A417" s="20"/>
      <c r="B417" s="20"/>
      <c r="C417" s="20"/>
      <c r="D417" s="20"/>
      <c r="E417" s="20"/>
      <c r="F417" s="21" t="e">
        <f>INDEX(Справочно!$B$107:$B$234,MATCH('10'!$A$6:$A$1397,Справочно!$A$107:$A$234,))</f>
        <v>#N/A</v>
      </c>
      <c r="G417" s="18">
        <v>10</v>
      </c>
      <c r="H417" s="21" t="e">
        <f>INDEX(Справочно!$D$107:$D$234,MATCH('10'!$A$6:$A$1397,Справочно!$A$107:$A$234,))</f>
        <v>#N/A</v>
      </c>
      <c r="I417" s="21" t="e">
        <f>INDEX(Справочно!$C$107:$C$234,MATCH('10'!$A$6:$A$1397,Справочно!$A$107:$A$234,))</f>
        <v>#N/A</v>
      </c>
    </row>
    <row r="418" spans="1:9">
      <c r="A418" s="20"/>
      <c r="B418" s="20"/>
      <c r="C418" s="20"/>
      <c r="D418" s="20"/>
      <c r="E418" s="20"/>
      <c r="F418" s="21" t="e">
        <f>INDEX(Справочно!$B$107:$B$234,MATCH('10'!$A$6:$A$1397,Справочно!$A$107:$A$234,))</f>
        <v>#N/A</v>
      </c>
      <c r="G418" s="18">
        <v>10</v>
      </c>
      <c r="H418" s="21" t="e">
        <f>INDEX(Справочно!$D$107:$D$234,MATCH('10'!$A$6:$A$1397,Справочно!$A$107:$A$234,))</f>
        <v>#N/A</v>
      </c>
      <c r="I418" s="21" t="e">
        <f>INDEX(Справочно!$C$107:$C$234,MATCH('10'!$A$6:$A$1397,Справочно!$A$107:$A$234,))</f>
        <v>#N/A</v>
      </c>
    </row>
    <row r="419" spans="1:9">
      <c r="A419" s="20"/>
      <c r="B419" s="20"/>
      <c r="C419" s="20"/>
      <c r="D419" s="20"/>
      <c r="E419" s="20"/>
      <c r="F419" s="21" t="e">
        <f>INDEX(Справочно!$B$107:$B$234,MATCH('10'!$A$6:$A$1397,Справочно!$A$107:$A$234,))</f>
        <v>#N/A</v>
      </c>
      <c r="G419" s="18">
        <v>10</v>
      </c>
      <c r="H419" s="21" t="e">
        <f>INDEX(Справочно!$D$107:$D$234,MATCH('10'!$A$6:$A$1397,Справочно!$A$107:$A$234,))</f>
        <v>#N/A</v>
      </c>
      <c r="I419" s="21" t="e">
        <f>INDEX(Справочно!$C$107:$C$234,MATCH('10'!$A$6:$A$1397,Справочно!$A$107:$A$234,))</f>
        <v>#N/A</v>
      </c>
    </row>
    <row r="420" spans="1:9">
      <c r="A420" s="20"/>
      <c r="B420" s="20"/>
      <c r="C420" s="20"/>
      <c r="D420" s="20"/>
      <c r="E420" s="20"/>
      <c r="F420" s="21" t="e">
        <f>INDEX(Справочно!$B$107:$B$234,MATCH('10'!$A$6:$A$1397,Справочно!$A$107:$A$234,))</f>
        <v>#N/A</v>
      </c>
      <c r="G420" s="18">
        <v>10</v>
      </c>
      <c r="H420" s="21" t="e">
        <f>INDEX(Справочно!$D$107:$D$234,MATCH('10'!$A$6:$A$1397,Справочно!$A$107:$A$234,))</f>
        <v>#N/A</v>
      </c>
      <c r="I420" s="21" t="e">
        <f>INDEX(Справочно!$C$107:$C$234,MATCH('10'!$A$6:$A$1397,Справочно!$A$107:$A$234,))</f>
        <v>#N/A</v>
      </c>
    </row>
    <row r="421" spans="1:9">
      <c r="A421" s="20"/>
      <c r="B421" s="20"/>
      <c r="C421" s="20"/>
      <c r="D421" s="20"/>
      <c r="E421" s="20"/>
      <c r="F421" s="21" t="e">
        <f>INDEX(Справочно!$B$107:$B$234,MATCH('10'!$A$6:$A$1397,Справочно!$A$107:$A$234,))</f>
        <v>#N/A</v>
      </c>
      <c r="G421" s="18">
        <v>10</v>
      </c>
      <c r="H421" s="21" t="e">
        <f>INDEX(Справочно!$D$107:$D$234,MATCH('10'!$A$6:$A$1397,Справочно!$A$107:$A$234,))</f>
        <v>#N/A</v>
      </c>
      <c r="I421" s="21" t="e">
        <f>INDEX(Справочно!$C$107:$C$234,MATCH('10'!$A$6:$A$1397,Справочно!$A$107:$A$234,))</f>
        <v>#N/A</v>
      </c>
    </row>
    <row r="422" spans="1:9">
      <c r="A422" s="20"/>
      <c r="B422" s="20"/>
      <c r="C422" s="20"/>
      <c r="D422" s="20"/>
      <c r="E422" s="20"/>
      <c r="F422" s="21" t="e">
        <f>INDEX(Справочно!$B$107:$B$234,MATCH('10'!$A$6:$A$1397,Справочно!$A$107:$A$234,))</f>
        <v>#N/A</v>
      </c>
      <c r="G422" s="18">
        <v>10</v>
      </c>
      <c r="H422" s="21" t="e">
        <f>INDEX(Справочно!$D$107:$D$234,MATCH('10'!$A$6:$A$1397,Справочно!$A$107:$A$234,))</f>
        <v>#N/A</v>
      </c>
      <c r="I422" s="21" t="e">
        <f>INDEX(Справочно!$C$107:$C$234,MATCH('10'!$A$6:$A$1397,Справочно!$A$107:$A$234,))</f>
        <v>#N/A</v>
      </c>
    </row>
    <row r="423" spans="1:9">
      <c r="A423" s="20"/>
      <c r="B423" s="20"/>
      <c r="C423" s="20"/>
      <c r="D423" s="20"/>
      <c r="E423" s="20"/>
      <c r="F423" s="21" t="e">
        <f>INDEX(Справочно!$B$107:$B$234,MATCH('10'!$A$6:$A$1397,Справочно!$A$107:$A$234,))</f>
        <v>#N/A</v>
      </c>
      <c r="G423" s="18">
        <v>10</v>
      </c>
      <c r="H423" s="21" t="e">
        <f>INDEX(Справочно!$D$107:$D$234,MATCH('10'!$A$6:$A$1397,Справочно!$A$107:$A$234,))</f>
        <v>#N/A</v>
      </c>
      <c r="I423" s="21" t="e">
        <f>INDEX(Справочно!$C$107:$C$234,MATCH('10'!$A$6:$A$1397,Справочно!$A$107:$A$234,))</f>
        <v>#N/A</v>
      </c>
    </row>
    <row r="424" spans="1:9">
      <c r="A424" s="20"/>
      <c r="B424" s="20"/>
      <c r="C424" s="20"/>
      <c r="D424" s="20"/>
      <c r="E424" s="20"/>
      <c r="F424" s="21" t="e">
        <f>INDEX(Справочно!$B$107:$B$234,MATCH('10'!$A$6:$A$1397,Справочно!$A$107:$A$234,))</f>
        <v>#N/A</v>
      </c>
      <c r="G424" s="18">
        <v>10</v>
      </c>
      <c r="H424" s="21" t="e">
        <f>INDEX(Справочно!$D$107:$D$234,MATCH('10'!$A$6:$A$1397,Справочно!$A$107:$A$234,))</f>
        <v>#N/A</v>
      </c>
      <c r="I424" s="21" t="e">
        <f>INDEX(Справочно!$C$107:$C$234,MATCH('10'!$A$6:$A$1397,Справочно!$A$107:$A$234,))</f>
        <v>#N/A</v>
      </c>
    </row>
    <row r="425" spans="1:9">
      <c r="A425" s="20"/>
      <c r="B425" s="20"/>
      <c r="C425" s="20"/>
      <c r="D425" s="20"/>
      <c r="E425" s="20"/>
      <c r="F425" s="21" t="e">
        <f>INDEX(Справочно!$B$107:$B$234,MATCH('10'!$A$6:$A$1397,Справочно!$A$107:$A$234,))</f>
        <v>#N/A</v>
      </c>
      <c r="G425" s="18">
        <v>10</v>
      </c>
      <c r="H425" s="21" t="e">
        <f>INDEX(Справочно!$D$107:$D$234,MATCH('10'!$A$6:$A$1397,Справочно!$A$107:$A$234,))</f>
        <v>#N/A</v>
      </c>
      <c r="I425" s="21" t="e">
        <f>INDEX(Справочно!$C$107:$C$234,MATCH('10'!$A$6:$A$1397,Справочно!$A$107:$A$234,))</f>
        <v>#N/A</v>
      </c>
    </row>
    <row r="426" spans="1:9">
      <c r="A426" s="20"/>
      <c r="B426" s="20"/>
      <c r="C426" s="20"/>
      <c r="D426" s="20"/>
      <c r="E426" s="20"/>
      <c r="F426" s="21" t="e">
        <f>INDEX(Справочно!$B$107:$B$234,MATCH('10'!$A$6:$A$1397,Справочно!$A$107:$A$234,))</f>
        <v>#N/A</v>
      </c>
      <c r="G426" s="18">
        <v>10</v>
      </c>
      <c r="H426" s="21" t="e">
        <f>INDEX(Справочно!$D$107:$D$234,MATCH('10'!$A$6:$A$1397,Справочно!$A$107:$A$234,))</f>
        <v>#N/A</v>
      </c>
      <c r="I426" s="21" t="e">
        <f>INDEX(Справочно!$C$107:$C$234,MATCH('10'!$A$6:$A$1397,Справочно!$A$107:$A$234,))</f>
        <v>#N/A</v>
      </c>
    </row>
    <row r="427" spans="1:9">
      <c r="A427" s="20"/>
      <c r="B427" s="20"/>
      <c r="C427" s="20"/>
      <c r="D427" s="20"/>
      <c r="E427" s="20"/>
      <c r="F427" s="21" t="e">
        <f>INDEX(Справочно!$B$107:$B$234,MATCH('10'!$A$6:$A$1397,Справочно!$A$107:$A$234,))</f>
        <v>#N/A</v>
      </c>
      <c r="G427" s="18">
        <v>10</v>
      </c>
      <c r="H427" s="21" t="e">
        <f>INDEX(Справочно!$D$107:$D$234,MATCH('10'!$A$6:$A$1397,Справочно!$A$107:$A$234,))</f>
        <v>#N/A</v>
      </c>
      <c r="I427" s="21" t="e">
        <f>INDEX(Справочно!$C$107:$C$234,MATCH('10'!$A$6:$A$1397,Справочно!$A$107:$A$234,))</f>
        <v>#N/A</v>
      </c>
    </row>
    <row r="428" spans="1:9">
      <c r="A428" s="20"/>
      <c r="B428" s="20"/>
      <c r="C428" s="20"/>
      <c r="D428" s="20"/>
      <c r="E428" s="20"/>
      <c r="F428" s="21" t="e">
        <f>INDEX(Справочно!$B$107:$B$234,MATCH('10'!$A$6:$A$1397,Справочно!$A$107:$A$234,))</f>
        <v>#N/A</v>
      </c>
      <c r="G428" s="18">
        <v>10</v>
      </c>
      <c r="H428" s="21" t="e">
        <f>INDEX(Справочно!$D$107:$D$234,MATCH('10'!$A$6:$A$1397,Справочно!$A$107:$A$234,))</f>
        <v>#N/A</v>
      </c>
      <c r="I428" s="21" t="e">
        <f>INDEX(Справочно!$C$107:$C$234,MATCH('10'!$A$6:$A$1397,Справочно!$A$107:$A$234,))</f>
        <v>#N/A</v>
      </c>
    </row>
    <row r="429" spans="1:9">
      <c r="A429" s="20"/>
      <c r="B429" s="20"/>
      <c r="C429" s="20"/>
      <c r="D429" s="20"/>
      <c r="E429" s="20"/>
      <c r="F429" s="21" t="e">
        <f>INDEX(Справочно!$B$107:$B$234,MATCH('10'!$A$6:$A$1397,Справочно!$A$107:$A$234,))</f>
        <v>#N/A</v>
      </c>
      <c r="G429" s="18">
        <v>10</v>
      </c>
      <c r="H429" s="21" t="e">
        <f>INDEX(Справочно!$D$107:$D$234,MATCH('10'!$A$6:$A$1397,Справочно!$A$107:$A$234,))</f>
        <v>#N/A</v>
      </c>
      <c r="I429" s="21" t="e">
        <f>INDEX(Справочно!$C$107:$C$234,MATCH('10'!$A$6:$A$1397,Справочно!$A$107:$A$234,))</f>
        <v>#N/A</v>
      </c>
    </row>
    <row r="430" spans="1:9">
      <c r="A430" s="20"/>
      <c r="B430" s="20"/>
      <c r="C430" s="20"/>
      <c r="D430" s="20"/>
      <c r="E430" s="20"/>
      <c r="F430" s="21" t="e">
        <f>INDEX(Справочно!$B$107:$B$234,MATCH('10'!$A$6:$A$1397,Справочно!$A$107:$A$234,))</f>
        <v>#N/A</v>
      </c>
      <c r="G430" s="18">
        <v>10</v>
      </c>
      <c r="H430" s="21" t="e">
        <f>INDEX(Справочно!$D$107:$D$234,MATCH('10'!$A$6:$A$1397,Справочно!$A$107:$A$234,))</f>
        <v>#N/A</v>
      </c>
      <c r="I430" s="21" t="e">
        <f>INDEX(Справочно!$C$107:$C$234,MATCH('10'!$A$6:$A$1397,Справочно!$A$107:$A$234,))</f>
        <v>#N/A</v>
      </c>
    </row>
    <row r="431" spans="1:9">
      <c r="A431" s="20"/>
      <c r="B431" s="20"/>
      <c r="C431" s="20"/>
      <c r="D431" s="20"/>
      <c r="E431" s="20"/>
      <c r="F431" s="21" t="e">
        <f>INDEX(Справочно!$B$107:$B$234,MATCH('10'!$A$6:$A$1397,Справочно!$A$107:$A$234,))</f>
        <v>#N/A</v>
      </c>
      <c r="G431" s="18">
        <v>10</v>
      </c>
      <c r="H431" s="21" t="e">
        <f>INDEX(Справочно!$D$107:$D$234,MATCH('10'!$A$6:$A$1397,Справочно!$A$107:$A$234,))</f>
        <v>#N/A</v>
      </c>
      <c r="I431" s="21" t="e">
        <f>INDEX(Справочно!$C$107:$C$234,MATCH('10'!$A$6:$A$1397,Справочно!$A$107:$A$234,))</f>
        <v>#N/A</v>
      </c>
    </row>
    <row r="432" spans="1:9">
      <c r="A432" s="20"/>
      <c r="B432" s="20"/>
      <c r="C432" s="20"/>
      <c r="D432" s="20"/>
      <c r="E432" s="20"/>
      <c r="F432" s="21" t="e">
        <f>INDEX(Справочно!$B$107:$B$234,MATCH('10'!$A$6:$A$1397,Справочно!$A$107:$A$234,))</f>
        <v>#N/A</v>
      </c>
      <c r="G432" s="18">
        <v>10</v>
      </c>
      <c r="H432" s="21" t="e">
        <f>INDEX(Справочно!$D$107:$D$234,MATCH('10'!$A$6:$A$1397,Справочно!$A$107:$A$234,))</f>
        <v>#N/A</v>
      </c>
      <c r="I432" s="21" t="e">
        <f>INDEX(Справочно!$C$107:$C$234,MATCH('10'!$A$6:$A$1397,Справочно!$A$107:$A$234,))</f>
        <v>#N/A</v>
      </c>
    </row>
    <row r="433" spans="1:9">
      <c r="A433" s="20"/>
      <c r="B433" s="20"/>
      <c r="C433" s="20"/>
      <c r="D433" s="20"/>
      <c r="E433" s="20"/>
      <c r="F433" s="21" t="e">
        <f>INDEX(Справочно!$B$107:$B$234,MATCH('10'!$A$6:$A$1397,Справочно!$A$107:$A$234,))</f>
        <v>#N/A</v>
      </c>
      <c r="G433" s="18">
        <v>10</v>
      </c>
      <c r="H433" s="21" t="e">
        <f>INDEX(Справочно!$D$107:$D$234,MATCH('10'!$A$6:$A$1397,Справочно!$A$107:$A$234,))</f>
        <v>#N/A</v>
      </c>
      <c r="I433" s="21" t="e">
        <f>INDEX(Справочно!$C$107:$C$234,MATCH('10'!$A$6:$A$1397,Справочно!$A$107:$A$234,))</f>
        <v>#N/A</v>
      </c>
    </row>
    <row r="434" spans="1:9">
      <c r="A434" s="20"/>
      <c r="B434" s="20"/>
      <c r="C434" s="20"/>
      <c r="D434" s="20"/>
      <c r="E434" s="20"/>
      <c r="F434" s="21" t="e">
        <f>INDEX(Справочно!$B$107:$B$234,MATCH('10'!$A$6:$A$1397,Справочно!$A$107:$A$234,))</f>
        <v>#N/A</v>
      </c>
      <c r="G434" s="18">
        <v>10</v>
      </c>
      <c r="H434" s="21" t="e">
        <f>INDEX(Справочно!$D$107:$D$234,MATCH('10'!$A$6:$A$1397,Справочно!$A$107:$A$234,))</f>
        <v>#N/A</v>
      </c>
      <c r="I434" s="21" t="e">
        <f>INDEX(Справочно!$C$107:$C$234,MATCH('10'!$A$6:$A$1397,Справочно!$A$107:$A$234,))</f>
        <v>#N/A</v>
      </c>
    </row>
    <row r="435" spans="1:9">
      <c r="A435" s="20"/>
      <c r="B435" s="20"/>
      <c r="C435" s="20"/>
      <c r="D435" s="20"/>
      <c r="E435" s="20"/>
      <c r="F435" s="21" t="e">
        <f>INDEX(Справочно!$B$107:$B$234,MATCH('10'!$A$6:$A$1397,Справочно!$A$107:$A$234,))</f>
        <v>#N/A</v>
      </c>
      <c r="G435" s="18">
        <v>10</v>
      </c>
      <c r="H435" s="21" t="e">
        <f>INDEX(Справочно!$D$107:$D$234,MATCH('10'!$A$6:$A$1397,Справочно!$A$107:$A$234,))</f>
        <v>#N/A</v>
      </c>
      <c r="I435" s="21" t="e">
        <f>INDEX(Справочно!$C$107:$C$234,MATCH('10'!$A$6:$A$1397,Справочно!$A$107:$A$234,))</f>
        <v>#N/A</v>
      </c>
    </row>
    <row r="436" spans="1:9">
      <c r="A436" s="20"/>
      <c r="B436" s="20"/>
      <c r="C436" s="20"/>
      <c r="D436" s="20"/>
      <c r="E436" s="20"/>
      <c r="F436" s="21" t="e">
        <f>INDEX(Справочно!$B$107:$B$234,MATCH('10'!$A$6:$A$1397,Справочно!$A$107:$A$234,))</f>
        <v>#N/A</v>
      </c>
      <c r="G436" s="18">
        <v>10</v>
      </c>
      <c r="H436" s="21" t="e">
        <f>INDEX(Справочно!$D$107:$D$234,MATCH('10'!$A$6:$A$1397,Справочно!$A$107:$A$234,))</f>
        <v>#N/A</v>
      </c>
      <c r="I436" s="21" t="e">
        <f>INDEX(Справочно!$C$107:$C$234,MATCH('10'!$A$6:$A$1397,Справочно!$A$107:$A$234,))</f>
        <v>#N/A</v>
      </c>
    </row>
    <row r="437" spans="1:9">
      <c r="A437" s="20"/>
      <c r="B437" s="20"/>
      <c r="C437" s="20"/>
      <c r="D437" s="20"/>
      <c r="E437" s="20"/>
      <c r="F437" s="21" t="e">
        <f>INDEX(Справочно!$B$107:$B$234,MATCH('10'!$A$6:$A$1397,Справочно!$A$107:$A$234,))</f>
        <v>#N/A</v>
      </c>
      <c r="G437" s="18">
        <v>10</v>
      </c>
      <c r="H437" s="21" t="e">
        <f>INDEX(Справочно!$D$107:$D$234,MATCH('10'!$A$6:$A$1397,Справочно!$A$107:$A$234,))</f>
        <v>#N/A</v>
      </c>
      <c r="I437" s="21" t="e">
        <f>INDEX(Справочно!$C$107:$C$234,MATCH('10'!$A$6:$A$1397,Справочно!$A$107:$A$234,))</f>
        <v>#N/A</v>
      </c>
    </row>
    <row r="438" spans="1:9">
      <c r="A438" s="20"/>
      <c r="B438" s="20"/>
      <c r="C438" s="20"/>
      <c r="D438" s="20"/>
      <c r="E438" s="20"/>
      <c r="F438" s="21" t="e">
        <f>INDEX(Справочно!$B$107:$B$234,MATCH('10'!$A$6:$A$1397,Справочно!$A$107:$A$234,))</f>
        <v>#N/A</v>
      </c>
      <c r="G438" s="18">
        <v>10</v>
      </c>
      <c r="H438" s="21" t="e">
        <f>INDEX(Справочно!$D$107:$D$234,MATCH('10'!$A$6:$A$1397,Справочно!$A$107:$A$234,))</f>
        <v>#N/A</v>
      </c>
      <c r="I438" s="21" t="e">
        <f>INDEX(Справочно!$C$107:$C$234,MATCH('10'!$A$6:$A$1397,Справочно!$A$107:$A$234,))</f>
        <v>#N/A</v>
      </c>
    </row>
    <row r="439" spans="1:9">
      <c r="A439" s="20"/>
      <c r="B439" s="20"/>
      <c r="C439" s="20"/>
      <c r="D439" s="20"/>
      <c r="E439" s="20"/>
      <c r="F439" s="21" t="e">
        <f>INDEX(Справочно!$B$107:$B$234,MATCH('10'!$A$6:$A$1397,Справочно!$A$107:$A$234,))</f>
        <v>#N/A</v>
      </c>
      <c r="G439" s="18">
        <v>10</v>
      </c>
      <c r="H439" s="21" t="e">
        <f>INDEX(Справочно!$D$107:$D$234,MATCH('10'!$A$6:$A$1397,Справочно!$A$107:$A$234,))</f>
        <v>#N/A</v>
      </c>
      <c r="I439" s="21" t="e">
        <f>INDEX(Справочно!$C$107:$C$234,MATCH('10'!$A$6:$A$1397,Справочно!$A$107:$A$234,))</f>
        <v>#N/A</v>
      </c>
    </row>
    <row r="440" spans="1:9">
      <c r="A440" s="20"/>
      <c r="B440" s="20"/>
      <c r="C440" s="20"/>
      <c r="D440" s="20"/>
      <c r="E440" s="20"/>
      <c r="F440" s="21" t="e">
        <f>INDEX(Справочно!$B$107:$B$234,MATCH('10'!$A$6:$A$1397,Справочно!$A$107:$A$234,))</f>
        <v>#N/A</v>
      </c>
      <c r="G440" s="18">
        <v>10</v>
      </c>
      <c r="H440" s="21" t="e">
        <f>INDEX(Справочно!$D$107:$D$234,MATCH('10'!$A$6:$A$1397,Справочно!$A$107:$A$234,))</f>
        <v>#N/A</v>
      </c>
      <c r="I440" s="21" t="e">
        <f>INDEX(Справочно!$C$107:$C$234,MATCH('10'!$A$6:$A$1397,Справочно!$A$107:$A$234,))</f>
        <v>#N/A</v>
      </c>
    </row>
    <row r="441" spans="1:9">
      <c r="A441" s="20"/>
      <c r="B441" s="20"/>
      <c r="C441" s="20"/>
      <c r="D441" s="20"/>
      <c r="E441" s="20"/>
      <c r="F441" s="21" t="e">
        <f>INDEX(Справочно!$B$107:$B$234,MATCH('10'!$A$6:$A$1397,Справочно!$A$107:$A$234,))</f>
        <v>#N/A</v>
      </c>
      <c r="G441" s="18">
        <v>10</v>
      </c>
      <c r="H441" s="21" t="e">
        <f>INDEX(Справочно!$D$107:$D$234,MATCH('10'!$A$6:$A$1397,Справочно!$A$107:$A$234,))</f>
        <v>#N/A</v>
      </c>
      <c r="I441" s="21" t="e">
        <f>INDEX(Справочно!$C$107:$C$234,MATCH('10'!$A$6:$A$1397,Справочно!$A$107:$A$234,))</f>
        <v>#N/A</v>
      </c>
    </row>
    <row r="442" spans="1:9">
      <c r="A442" s="20"/>
      <c r="B442" s="20"/>
      <c r="C442" s="20"/>
      <c r="D442" s="20"/>
      <c r="E442" s="20"/>
      <c r="F442" s="21" t="e">
        <f>INDEX(Справочно!$B$107:$B$234,MATCH('10'!$A$6:$A$1397,Справочно!$A$107:$A$234,))</f>
        <v>#N/A</v>
      </c>
      <c r="G442" s="18">
        <v>10</v>
      </c>
      <c r="H442" s="21" t="e">
        <f>INDEX(Справочно!$D$107:$D$234,MATCH('10'!$A$6:$A$1397,Справочно!$A$107:$A$234,))</f>
        <v>#N/A</v>
      </c>
      <c r="I442" s="21" t="e">
        <f>INDEX(Справочно!$C$107:$C$234,MATCH('10'!$A$6:$A$1397,Справочно!$A$107:$A$234,))</f>
        <v>#N/A</v>
      </c>
    </row>
    <row r="443" spans="1:9">
      <c r="A443" s="20"/>
      <c r="B443" s="20"/>
      <c r="C443" s="20"/>
      <c r="D443" s="20"/>
      <c r="E443" s="20"/>
      <c r="F443" s="21" t="e">
        <f>INDEX(Справочно!$B$107:$B$234,MATCH('10'!$A$6:$A$1397,Справочно!$A$107:$A$234,))</f>
        <v>#N/A</v>
      </c>
      <c r="G443" s="18">
        <v>10</v>
      </c>
      <c r="H443" s="21" t="e">
        <f>INDEX(Справочно!$D$107:$D$234,MATCH('10'!$A$6:$A$1397,Справочно!$A$107:$A$234,))</f>
        <v>#N/A</v>
      </c>
      <c r="I443" s="21" t="e">
        <f>INDEX(Справочно!$C$107:$C$234,MATCH('10'!$A$6:$A$1397,Справочно!$A$107:$A$234,))</f>
        <v>#N/A</v>
      </c>
    </row>
    <row r="444" spans="1:9">
      <c r="A444" s="20"/>
      <c r="B444" s="20"/>
      <c r="C444" s="20"/>
      <c r="D444" s="20"/>
      <c r="E444" s="20"/>
      <c r="F444" s="21" t="e">
        <f>INDEX(Справочно!$B$107:$B$234,MATCH('10'!$A$6:$A$1397,Справочно!$A$107:$A$234,))</f>
        <v>#N/A</v>
      </c>
      <c r="G444" s="18">
        <v>10</v>
      </c>
      <c r="H444" s="21" t="e">
        <f>INDEX(Справочно!$D$107:$D$234,MATCH('10'!$A$6:$A$1397,Справочно!$A$107:$A$234,))</f>
        <v>#N/A</v>
      </c>
      <c r="I444" s="21" t="e">
        <f>INDEX(Справочно!$C$107:$C$234,MATCH('10'!$A$6:$A$1397,Справочно!$A$107:$A$234,))</f>
        <v>#N/A</v>
      </c>
    </row>
    <row r="445" spans="1:9">
      <c r="A445" s="20"/>
      <c r="B445" s="20"/>
      <c r="C445" s="20"/>
      <c r="D445" s="20"/>
      <c r="E445" s="20"/>
      <c r="F445" s="21" t="e">
        <f>INDEX(Справочно!$B$107:$B$234,MATCH('10'!$A$6:$A$1397,Справочно!$A$107:$A$234,))</f>
        <v>#N/A</v>
      </c>
      <c r="G445" s="18">
        <v>10</v>
      </c>
      <c r="H445" s="21" t="e">
        <f>INDEX(Справочно!$D$107:$D$234,MATCH('10'!$A$6:$A$1397,Справочно!$A$107:$A$234,))</f>
        <v>#N/A</v>
      </c>
      <c r="I445" s="21" t="e">
        <f>INDEX(Справочно!$C$107:$C$234,MATCH('10'!$A$6:$A$1397,Справочно!$A$107:$A$234,))</f>
        <v>#N/A</v>
      </c>
    </row>
    <row r="446" spans="1:9">
      <c r="A446" s="20"/>
      <c r="B446" s="20"/>
      <c r="C446" s="20"/>
      <c r="D446" s="20"/>
      <c r="E446" s="20"/>
      <c r="F446" s="21" t="e">
        <f>INDEX(Справочно!$B$107:$B$234,MATCH('10'!$A$6:$A$1397,Справочно!$A$107:$A$234,))</f>
        <v>#N/A</v>
      </c>
      <c r="G446" s="18">
        <v>10</v>
      </c>
      <c r="H446" s="21" t="e">
        <f>INDEX(Справочно!$D$107:$D$234,MATCH('10'!$A$6:$A$1397,Справочно!$A$107:$A$234,))</f>
        <v>#N/A</v>
      </c>
      <c r="I446" s="21" t="e">
        <f>INDEX(Справочно!$C$107:$C$234,MATCH('10'!$A$6:$A$1397,Справочно!$A$107:$A$234,))</f>
        <v>#N/A</v>
      </c>
    </row>
    <row r="447" spans="1:9">
      <c r="A447" s="20"/>
      <c r="B447" s="20"/>
      <c r="C447" s="20"/>
      <c r="D447" s="20"/>
      <c r="E447" s="20"/>
      <c r="F447" s="21" t="e">
        <f>INDEX(Справочно!$B$107:$B$234,MATCH('10'!$A$6:$A$1397,Справочно!$A$107:$A$234,))</f>
        <v>#N/A</v>
      </c>
      <c r="G447" s="18">
        <v>10</v>
      </c>
      <c r="H447" s="21" t="e">
        <f>INDEX(Справочно!$D$107:$D$234,MATCH('10'!$A$6:$A$1397,Справочно!$A$107:$A$234,))</f>
        <v>#N/A</v>
      </c>
      <c r="I447" s="21" t="e">
        <f>INDEX(Справочно!$C$107:$C$234,MATCH('10'!$A$6:$A$1397,Справочно!$A$107:$A$234,))</f>
        <v>#N/A</v>
      </c>
    </row>
    <row r="448" spans="1:9">
      <c r="A448" s="20"/>
      <c r="B448" s="20"/>
      <c r="C448" s="20"/>
      <c r="D448" s="20"/>
      <c r="E448" s="20"/>
      <c r="F448" s="21" t="e">
        <f>INDEX(Справочно!$B$107:$B$234,MATCH('10'!$A$6:$A$1397,Справочно!$A$107:$A$234,))</f>
        <v>#N/A</v>
      </c>
      <c r="G448" s="18">
        <v>10</v>
      </c>
      <c r="H448" s="21" t="e">
        <f>INDEX(Справочно!$D$107:$D$234,MATCH('10'!$A$6:$A$1397,Справочно!$A$107:$A$234,))</f>
        <v>#N/A</v>
      </c>
      <c r="I448" s="21" t="e">
        <f>INDEX(Справочно!$C$107:$C$234,MATCH('10'!$A$6:$A$1397,Справочно!$A$107:$A$234,))</f>
        <v>#N/A</v>
      </c>
    </row>
    <row r="449" spans="1:9">
      <c r="A449" s="20"/>
      <c r="B449" s="20"/>
      <c r="C449" s="20"/>
      <c r="D449" s="20"/>
      <c r="E449" s="20"/>
      <c r="F449" s="21" t="e">
        <f>INDEX(Справочно!$B$107:$B$234,MATCH('10'!$A$6:$A$1397,Справочно!$A$107:$A$234,))</f>
        <v>#N/A</v>
      </c>
      <c r="G449" s="18">
        <v>10</v>
      </c>
      <c r="H449" s="21" t="e">
        <f>INDEX(Справочно!$D$107:$D$234,MATCH('10'!$A$6:$A$1397,Справочно!$A$107:$A$234,))</f>
        <v>#N/A</v>
      </c>
      <c r="I449" s="21" t="e">
        <f>INDEX(Справочно!$C$107:$C$234,MATCH('10'!$A$6:$A$1397,Справочно!$A$107:$A$234,))</f>
        <v>#N/A</v>
      </c>
    </row>
    <row r="450" spans="1:9">
      <c r="A450" s="20"/>
      <c r="B450" s="20"/>
      <c r="C450" s="20"/>
      <c r="D450" s="20"/>
      <c r="E450" s="20"/>
      <c r="F450" s="21" t="e">
        <f>INDEX(Справочно!$B$107:$B$234,MATCH('10'!$A$6:$A$1397,Справочно!$A$107:$A$234,))</f>
        <v>#N/A</v>
      </c>
      <c r="G450" s="18">
        <v>10</v>
      </c>
      <c r="H450" s="21" t="e">
        <f>INDEX(Справочно!$D$107:$D$234,MATCH('10'!$A$6:$A$1397,Справочно!$A$107:$A$234,))</f>
        <v>#N/A</v>
      </c>
      <c r="I450" s="21" t="e">
        <f>INDEX(Справочно!$C$107:$C$234,MATCH('10'!$A$6:$A$1397,Справочно!$A$107:$A$234,))</f>
        <v>#N/A</v>
      </c>
    </row>
    <row r="451" spans="1:9">
      <c r="A451" s="20"/>
      <c r="B451" s="20"/>
      <c r="C451" s="20"/>
      <c r="D451" s="20"/>
      <c r="E451" s="20"/>
      <c r="F451" s="21" t="e">
        <f>INDEX(Справочно!$B$107:$B$234,MATCH('10'!$A$6:$A$1397,Справочно!$A$107:$A$234,))</f>
        <v>#N/A</v>
      </c>
      <c r="G451" s="18">
        <v>10</v>
      </c>
      <c r="H451" s="21" t="e">
        <f>INDEX(Справочно!$D$107:$D$234,MATCH('10'!$A$6:$A$1397,Справочно!$A$107:$A$234,))</f>
        <v>#N/A</v>
      </c>
      <c r="I451" s="21" t="e">
        <f>INDEX(Справочно!$C$107:$C$234,MATCH('10'!$A$6:$A$1397,Справочно!$A$107:$A$234,))</f>
        <v>#N/A</v>
      </c>
    </row>
    <row r="452" spans="1:9">
      <c r="A452" s="20"/>
      <c r="B452" s="20"/>
      <c r="C452" s="20"/>
      <c r="D452" s="20"/>
      <c r="E452" s="20"/>
      <c r="F452" s="21" t="e">
        <f>INDEX(Справочно!$B$107:$B$234,MATCH('10'!$A$6:$A$1397,Справочно!$A$107:$A$234,))</f>
        <v>#N/A</v>
      </c>
      <c r="G452" s="18">
        <v>10</v>
      </c>
      <c r="H452" s="21" t="e">
        <f>INDEX(Справочно!$D$107:$D$234,MATCH('10'!$A$6:$A$1397,Справочно!$A$107:$A$234,))</f>
        <v>#N/A</v>
      </c>
      <c r="I452" s="21" t="e">
        <f>INDEX(Справочно!$C$107:$C$234,MATCH('10'!$A$6:$A$1397,Справочно!$A$107:$A$234,))</f>
        <v>#N/A</v>
      </c>
    </row>
    <row r="453" spans="1:9">
      <c r="A453" s="20"/>
      <c r="B453" s="20"/>
      <c r="C453" s="20"/>
      <c r="D453" s="20"/>
      <c r="E453" s="20"/>
      <c r="F453" s="21" t="e">
        <f>INDEX(Справочно!$B$107:$B$234,MATCH('10'!$A$6:$A$1397,Справочно!$A$107:$A$234,))</f>
        <v>#N/A</v>
      </c>
      <c r="G453" s="18">
        <v>10</v>
      </c>
      <c r="H453" s="21" t="e">
        <f>INDEX(Справочно!$D$107:$D$234,MATCH('10'!$A$6:$A$1397,Справочно!$A$107:$A$234,))</f>
        <v>#N/A</v>
      </c>
      <c r="I453" s="21" t="e">
        <f>INDEX(Справочно!$C$107:$C$234,MATCH('10'!$A$6:$A$1397,Справочно!$A$107:$A$234,))</f>
        <v>#N/A</v>
      </c>
    </row>
    <row r="454" spans="1:9">
      <c r="A454" s="20"/>
      <c r="B454" s="20"/>
      <c r="C454" s="20"/>
      <c r="D454" s="20"/>
      <c r="E454" s="20"/>
      <c r="F454" s="21" t="e">
        <f>INDEX(Справочно!$B$107:$B$234,MATCH('10'!$A$6:$A$1397,Справочно!$A$107:$A$234,))</f>
        <v>#N/A</v>
      </c>
      <c r="G454" s="18">
        <v>10</v>
      </c>
      <c r="H454" s="21" t="e">
        <f>INDEX(Справочно!$D$107:$D$234,MATCH('10'!$A$6:$A$1397,Справочно!$A$107:$A$234,))</f>
        <v>#N/A</v>
      </c>
      <c r="I454" s="21" t="e">
        <f>INDEX(Справочно!$C$107:$C$234,MATCH('10'!$A$6:$A$1397,Справочно!$A$107:$A$234,))</f>
        <v>#N/A</v>
      </c>
    </row>
    <row r="455" spans="1:9">
      <c r="A455" s="20"/>
      <c r="B455" s="20"/>
      <c r="C455" s="20"/>
      <c r="D455" s="20"/>
      <c r="E455" s="20"/>
      <c r="F455" s="21" t="e">
        <f>INDEX(Справочно!$B$107:$B$234,MATCH('10'!$A$6:$A$1397,Справочно!$A$107:$A$234,))</f>
        <v>#N/A</v>
      </c>
      <c r="G455" s="18">
        <v>10</v>
      </c>
      <c r="H455" s="21" t="e">
        <f>INDEX(Справочно!$D$107:$D$234,MATCH('10'!$A$6:$A$1397,Справочно!$A$107:$A$234,))</f>
        <v>#N/A</v>
      </c>
      <c r="I455" s="21" t="e">
        <f>INDEX(Справочно!$C$107:$C$234,MATCH('10'!$A$6:$A$1397,Справочно!$A$107:$A$234,))</f>
        <v>#N/A</v>
      </c>
    </row>
    <row r="456" spans="1:9">
      <c r="A456" s="20"/>
      <c r="B456" s="20"/>
      <c r="C456" s="20"/>
      <c r="D456" s="20"/>
      <c r="E456" s="20"/>
      <c r="F456" s="21" t="e">
        <f>INDEX(Справочно!$B$107:$B$234,MATCH('10'!$A$6:$A$1397,Справочно!$A$107:$A$234,))</f>
        <v>#N/A</v>
      </c>
      <c r="G456" s="18">
        <v>10</v>
      </c>
      <c r="H456" s="21" t="e">
        <f>INDEX(Справочно!$D$107:$D$234,MATCH('10'!$A$6:$A$1397,Справочно!$A$107:$A$234,))</f>
        <v>#N/A</v>
      </c>
      <c r="I456" s="21" t="e">
        <f>INDEX(Справочно!$C$107:$C$234,MATCH('10'!$A$6:$A$1397,Справочно!$A$107:$A$234,))</f>
        <v>#N/A</v>
      </c>
    </row>
    <row r="457" spans="1:9">
      <c r="A457" s="20"/>
      <c r="B457" s="20"/>
      <c r="C457" s="20"/>
      <c r="D457" s="20"/>
      <c r="E457" s="20"/>
      <c r="F457" s="21" t="e">
        <f>INDEX(Справочно!$B$107:$B$234,MATCH('10'!$A$6:$A$1397,Справочно!$A$107:$A$234,))</f>
        <v>#N/A</v>
      </c>
      <c r="G457" s="18">
        <v>10</v>
      </c>
      <c r="H457" s="21" t="e">
        <f>INDEX(Справочно!$D$107:$D$234,MATCH('10'!$A$6:$A$1397,Справочно!$A$107:$A$234,))</f>
        <v>#N/A</v>
      </c>
      <c r="I457" s="21" t="e">
        <f>INDEX(Справочно!$C$107:$C$234,MATCH('10'!$A$6:$A$1397,Справочно!$A$107:$A$234,))</f>
        <v>#N/A</v>
      </c>
    </row>
    <row r="458" spans="1:9">
      <c r="A458" s="20"/>
      <c r="B458" s="20"/>
      <c r="C458" s="20"/>
      <c r="D458" s="20"/>
      <c r="E458" s="20"/>
      <c r="F458" s="21" t="e">
        <f>INDEX(Справочно!$B$107:$B$234,MATCH('10'!$A$6:$A$1397,Справочно!$A$107:$A$234,))</f>
        <v>#N/A</v>
      </c>
      <c r="G458" s="18">
        <v>10</v>
      </c>
      <c r="H458" s="21" t="e">
        <f>INDEX(Справочно!$D$107:$D$234,MATCH('10'!$A$6:$A$1397,Справочно!$A$107:$A$234,))</f>
        <v>#N/A</v>
      </c>
      <c r="I458" s="21" t="e">
        <f>INDEX(Справочно!$C$107:$C$234,MATCH('10'!$A$6:$A$1397,Справочно!$A$107:$A$234,))</f>
        <v>#N/A</v>
      </c>
    </row>
    <row r="459" spans="1:9">
      <c r="A459" s="20"/>
      <c r="B459" s="20"/>
      <c r="C459" s="20"/>
      <c r="D459" s="20"/>
      <c r="E459" s="20"/>
      <c r="F459" s="21" t="e">
        <f>INDEX(Справочно!$B$107:$B$234,MATCH('10'!$A$6:$A$1397,Справочно!$A$107:$A$234,))</f>
        <v>#N/A</v>
      </c>
      <c r="G459" s="18">
        <v>10</v>
      </c>
      <c r="H459" s="21" t="e">
        <f>INDEX(Справочно!$D$107:$D$234,MATCH('10'!$A$6:$A$1397,Справочно!$A$107:$A$234,))</f>
        <v>#N/A</v>
      </c>
      <c r="I459" s="21" t="e">
        <f>INDEX(Справочно!$C$107:$C$234,MATCH('10'!$A$6:$A$1397,Справочно!$A$107:$A$234,))</f>
        <v>#N/A</v>
      </c>
    </row>
    <row r="460" spans="1:9">
      <c r="A460" s="20"/>
      <c r="B460" s="20"/>
      <c r="C460" s="20"/>
      <c r="D460" s="20"/>
      <c r="E460" s="20"/>
      <c r="F460" s="21" t="e">
        <f>INDEX(Справочно!$B$107:$B$234,MATCH('10'!$A$6:$A$1397,Справочно!$A$107:$A$234,))</f>
        <v>#N/A</v>
      </c>
      <c r="G460" s="18">
        <v>10</v>
      </c>
      <c r="H460" s="21" t="e">
        <f>INDEX(Справочно!$D$107:$D$234,MATCH('10'!$A$6:$A$1397,Справочно!$A$107:$A$234,))</f>
        <v>#N/A</v>
      </c>
      <c r="I460" s="21" t="e">
        <f>INDEX(Справочно!$C$107:$C$234,MATCH('10'!$A$6:$A$1397,Справочно!$A$107:$A$234,))</f>
        <v>#N/A</v>
      </c>
    </row>
    <row r="461" spans="1:9">
      <c r="A461" s="20"/>
      <c r="B461" s="20"/>
      <c r="C461" s="20"/>
      <c r="D461" s="20"/>
      <c r="E461" s="20"/>
      <c r="F461" s="21" t="e">
        <f>INDEX(Справочно!$B$107:$B$234,MATCH('10'!$A$6:$A$1397,Справочно!$A$107:$A$234,))</f>
        <v>#N/A</v>
      </c>
      <c r="G461" s="18">
        <v>10</v>
      </c>
      <c r="H461" s="21" t="e">
        <f>INDEX(Справочно!$D$107:$D$234,MATCH('10'!$A$6:$A$1397,Справочно!$A$107:$A$234,))</f>
        <v>#N/A</v>
      </c>
      <c r="I461" s="21" t="e">
        <f>INDEX(Справочно!$C$107:$C$234,MATCH('10'!$A$6:$A$1397,Справочно!$A$107:$A$234,))</f>
        <v>#N/A</v>
      </c>
    </row>
    <row r="462" spans="1:9">
      <c r="A462" s="20"/>
      <c r="B462" s="20"/>
      <c r="C462" s="20"/>
      <c r="D462" s="20"/>
      <c r="E462" s="20"/>
      <c r="F462" s="21" t="e">
        <f>INDEX(Справочно!$B$107:$B$234,MATCH('10'!$A$6:$A$1397,Справочно!$A$107:$A$234,))</f>
        <v>#N/A</v>
      </c>
      <c r="G462" s="18">
        <v>10</v>
      </c>
      <c r="H462" s="21" t="e">
        <f>INDEX(Справочно!$D$107:$D$234,MATCH('10'!$A$6:$A$1397,Справочно!$A$107:$A$234,))</f>
        <v>#N/A</v>
      </c>
      <c r="I462" s="21" t="e">
        <f>INDEX(Справочно!$C$107:$C$234,MATCH('10'!$A$6:$A$1397,Справочно!$A$107:$A$234,))</f>
        <v>#N/A</v>
      </c>
    </row>
    <row r="463" spans="1:9">
      <c r="A463" s="20"/>
      <c r="B463" s="20"/>
      <c r="C463" s="20"/>
      <c r="D463" s="20"/>
      <c r="E463" s="20"/>
      <c r="F463" s="21" t="e">
        <f>INDEX(Справочно!$B$107:$B$234,MATCH('10'!$A$6:$A$1397,Справочно!$A$107:$A$234,))</f>
        <v>#N/A</v>
      </c>
      <c r="G463" s="18">
        <v>10</v>
      </c>
      <c r="H463" s="21" t="e">
        <f>INDEX(Справочно!$D$107:$D$234,MATCH('10'!$A$6:$A$1397,Справочно!$A$107:$A$234,))</f>
        <v>#N/A</v>
      </c>
      <c r="I463" s="21" t="e">
        <f>INDEX(Справочно!$C$107:$C$234,MATCH('10'!$A$6:$A$1397,Справочно!$A$107:$A$234,))</f>
        <v>#N/A</v>
      </c>
    </row>
    <row r="464" spans="1:9">
      <c r="A464" s="20"/>
      <c r="B464" s="20"/>
      <c r="C464" s="20"/>
      <c r="D464" s="20"/>
      <c r="E464" s="20"/>
      <c r="F464" s="21" t="e">
        <f>INDEX(Справочно!$B$107:$B$234,MATCH('10'!$A$6:$A$1397,Справочно!$A$107:$A$234,))</f>
        <v>#N/A</v>
      </c>
      <c r="G464" s="18">
        <v>10</v>
      </c>
      <c r="H464" s="21" t="e">
        <f>INDEX(Справочно!$D$107:$D$234,MATCH('10'!$A$6:$A$1397,Справочно!$A$107:$A$234,))</f>
        <v>#N/A</v>
      </c>
      <c r="I464" s="21" t="e">
        <f>INDEX(Справочно!$C$107:$C$234,MATCH('10'!$A$6:$A$1397,Справочно!$A$107:$A$234,))</f>
        <v>#N/A</v>
      </c>
    </row>
    <row r="465" spans="1:9">
      <c r="A465" s="20"/>
      <c r="B465" s="20"/>
      <c r="C465" s="20"/>
      <c r="D465" s="20"/>
      <c r="E465" s="20"/>
      <c r="F465" s="21" t="e">
        <f>INDEX(Справочно!$B$107:$B$234,MATCH('10'!$A$6:$A$1397,Справочно!$A$107:$A$234,))</f>
        <v>#N/A</v>
      </c>
      <c r="G465" s="18">
        <v>10</v>
      </c>
      <c r="H465" s="21" t="e">
        <f>INDEX(Справочно!$D$107:$D$234,MATCH('10'!$A$6:$A$1397,Справочно!$A$107:$A$234,))</f>
        <v>#N/A</v>
      </c>
      <c r="I465" s="21" t="e">
        <f>INDEX(Справочно!$C$107:$C$234,MATCH('10'!$A$6:$A$1397,Справочно!$A$107:$A$234,))</f>
        <v>#N/A</v>
      </c>
    </row>
    <row r="466" spans="1:9">
      <c r="A466" s="20"/>
      <c r="B466" s="20"/>
      <c r="C466" s="20"/>
      <c r="D466" s="20"/>
      <c r="E466" s="20"/>
      <c r="F466" s="21" t="e">
        <f>INDEX(Справочно!$B$107:$B$234,MATCH('10'!$A$6:$A$1397,Справочно!$A$107:$A$234,))</f>
        <v>#N/A</v>
      </c>
      <c r="G466" s="18">
        <v>10</v>
      </c>
      <c r="H466" s="21" t="e">
        <f>INDEX(Справочно!$D$107:$D$234,MATCH('10'!$A$6:$A$1397,Справочно!$A$107:$A$234,))</f>
        <v>#N/A</v>
      </c>
      <c r="I466" s="21" t="e">
        <f>INDEX(Справочно!$C$107:$C$234,MATCH('10'!$A$6:$A$1397,Справочно!$A$107:$A$234,))</f>
        <v>#N/A</v>
      </c>
    </row>
    <row r="467" spans="1:9">
      <c r="A467" s="20"/>
      <c r="B467" s="20"/>
      <c r="C467" s="20"/>
      <c r="D467" s="20"/>
      <c r="E467" s="20"/>
      <c r="F467" s="21" t="e">
        <f>INDEX(Справочно!$B$107:$B$234,MATCH('10'!$A$6:$A$1397,Справочно!$A$107:$A$234,))</f>
        <v>#N/A</v>
      </c>
      <c r="G467" s="18">
        <v>10</v>
      </c>
      <c r="H467" s="21" t="e">
        <f>INDEX(Справочно!$D$107:$D$234,MATCH('10'!$A$6:$A$1397,Справочно!$A$107:$A$234,))</f>
        <v>#N/A</v>
      </c>
      <c r="I467" s="21" t="e">
        <f>INDEX(Справочно!$C$107:$C$234,MATCH('10'!$A$6:$A$1397,Справочно!$A$107:$A$234,))</f>
        <v>#N/A</v>
      </c>
    </row>
    <row r="468" spans="1:9">
      <c r="A468" s="20"/>
      <c r="B468" s="20"/>
      <c r="C468" s="20"/>
      <c r="D468" s="20"/>
      <c r="E468" s="20"/>
      <c r="F468" s="21" t="e">
        <f>INDEX(Справочно!$B$107:$B$234,MATCH('10'!$A$6:$A$1397,Справочно!$A$107:$A$234,))</f>
        <v>#N/A</v>
      </c>
      <c r="G468" s="18">
        <v>10</v>
      </c>
      <c r="H468" s="21" t="e">
        <f>INDEX(Справочно!$D$107:$D$234,MATCH('10'!$A$6:$A$1397,Справочно!$A$107:$A$234,))</f>
        <v>#N/A</v>
      </c>
      <c r="I468" s="21" t="e">
        <f>INDEX(Справочно!$C$107:$C$234,MATCH('10'!$A$6:$A$1397,Справочно!$A$107:$A$234,))</f>
        <v>#N/A</v>
      </c>
    </row>
    <row r="469" spans="1:9">
      <c r="A469" s="20"/>
      <c r="B469" s="20"/>
      <c r="C469" s="20"/>
      <c r="D469" s="20"/>
      <c r="E469" s="20"/>
      <c r="F469" s="21" t="e">
        <f>INDEX(Справочно!$B$107:$B$234,MATCH('10'!$A$6:$A$1397,Справочно!$A$107:$A$234,))</f>
        <v>#N/A</v>
      </c>
      <c r="G469" s="18">
        <v>10</v>
      </c>
      <c r="H469" s="21" t="e">
        <f>INDEX(Справочно!$D$107:$D$234,MATCH('10'!$A$6:$A$1397,Справочно!$A$107:$A$234,))</f>
        <v>#N/A</v>
      </c>
      <c r="I469" s="21" t="e">
        <f>INDEX(Справочно!$C$107:$C$234,MATCH('10'!$A$6:$A$1397,Справочно!$A$107:$A$234,))</f>
        <v>#N/A</v>
      </c>
    </row>
    <row r="470" spans="1:9">
      <c r="A470" s="20"/>
      <c r="B470" s="20"/>
      <c r="C470" s="20"/>
      <c r="D470" s="20"/>
      <c r="E470" s="20"/>
      <c r="F470" s="21" t="e">
        <f>INDEX(Справочно!$B$107:$B$234,MATCH('10'!$A$6:$A$1397,Справочно!$A$107:$A$234,))</f>
        <v>#N/A</v>
      </c>
      <c r="G470" s="18">
        <v>10</v>
      </c>
      <c r="H470" s="21" t="e">
        <f>INDEX(Справочно!$D$107:$D$234,MATCH('10'!$A$6:$A$1397,Справочно!$A$107:$A$234,))</f>
        <v>#N/A</v>
      </c>
      <c r="I470" s="21" t="e">
        <f>INDEX(Справочно!$C$107:$C$234,MATCH('10'!$A$6:$A$1397,Справочно!$A$107:$A$234,))</f>
        <v>#N/A</v>
      </c>
    </row>
    <row r="471" spans="1:9">
      <c r="A471" s="20"/>
      <c r="B471" s="20"/>
      <c r="C471" s="20"/>
      <c r="D471" s="20"/>
      <c r="E471" s="20"/>
      <c r="F471" s="21" t="e">
        <f>INDEX(Справочно!$B$107:$B$234,MATCH('10'!$A$6:$A$1397,Справочно!$A$107:$A$234,))</f>
        <v>#N/A</v>
      </c>
      <c r="G471" s="18">
        <v>10</v>
      </c>
      <c r="H471" s="21" t="e">
        <f>INDEX(Справочно!$D$107:$D$234,MATCH('10'!$A$6:$A$1397,Справочно!$A$107:$A$234,))</f>
        <v>#N/A</v>
      </c>
      <c r="I471" s="21" t="e">
        <f>INDEX(Справочно!$C$107:$C$234,MATCH('10'!$A$6:$A$1397,Справочно!$A$107:$A$234,))</f>
        <v>#N/A</v>
      </c>
    </row>
    <row r="472" spans="1:9">
      <c r="A472" s="20"/>
      <c r="B472" s="20"/>
      <c r="C472" s="20"/>
      <c r="D472" s="20"/>
      <c r="E472" s="20"/>
      <c r="F472" s="21" t="e">
        <f>INDEX(Справочно!$B$107:$B$234,MATCH('10'!$A$6:$A$1397,Справочно!$A$107:$A$234,))</f>
        <v>#N/A</v>
      </c>
      <c r="G472" s="18">
        <v>10</v>
      </c>
      <c r="H472" s="21" t="e">
        <f>INDEX(Справочно!$D$107:$D$234,MATCH('10'!$A$6:$A$1397,Справочно!$A$107:$A$234,))</f>
        <v>#N/A</v>
      </c>
      <c r="I472" s="21" t="e">
        <f>INDEX(Справочно!$C$107:$C$234,MATCH('10'!$A$6:$A$1397,Справочно!$A$107:$A$234,))</f>
        <v>#N/A</v>
      </c>
    </row>
    <row r="473" spans="1:9">
      <c r="A473" s="20"/>
      <c r="B473" s="20"/>
      <c r="C473" s="20"/>
      <c r="D473" s="20"/>
      <c r="E473" s="20"/>
      <c r="F473" s="21" t="e">
        <f>INDEX(Справочно!$B$107:$B$234,MATCH('10'!$A$6:$A$1397,Справочно!$A$107:$A$234,))</f>
        <v>#N/A</v>
      </c>
      <c r="G473" s="18">
        <v>10</v>
      </c>
      <c r="H473" s="21" t="e">
        <f>INDEX(Справочно!$D$107:$D$234,MATCH('10'!$A$6:$A$1397,Справочно!$A$107:$A$234,))</f>
        <v>#N/A</v>
      </c>
      <c r="I473" s="21" t="e">
        <f>INDEX(Справочно!$C$107:$C$234,MATCH('10'!$A$6:$A$1397,Справочно!$A$107:$A$234,))</f>
        <v>#N/A</v>
      </c>
    </row>
    <row r="474" spans="1:9">
      <c r="A474" s="20"/>
      <c r="B474" s="20"/>
      <c r="C474" s="20"/>
      <c r="D474" s="20"/>
      <c r="E474" s="20"/>
      <c r="F474" s="21" t="e">
        <f>INDEX(Справочно!$B$107:$B$234,MATCH('10'!$A$6:$A$1397,Справочно!$A$107:$A$234,))</f>
        <v>#N/A</v>
      </c>
      <c r="G474" s="18">
        <v>10</v>
      </c>
      <c r="H474" s="21" t="e">
        <f>INDEX(Справочно!$D$107:$D$234,MATCH('10'!$A$6:$A$1397,Справочно!$A$107:$A$234,))</f>
        <v>#N/A</v>
      </c>
      <c r="I474" s="21" t="e">
        <f>INDEX(Справочно!$C$107:$C$234,MATCH('10'!$A$6:$A$1397,Справочно!$A$107:$A$234,))</f>
        <v>#N/A</v>
      </c>
    </row>
    <row r="475" spans="1:9">
      <c r="A475" s="20"/>
      <c r="B475" s="20"/>
      <c r="C475" s="20"/>
      <c r="D475" s="20"/>
      <c r="E475" s="20"/>
      <c r="F475" s="21" t="e">
        <f>INDEX(Справочно!$B$107:$B$234,MATCH('10'!$A$6:$A$1397,Справочно!$A$107:$A$234,))</f>
        <v>#N/A</v>
      </c>
      <c r="G475" s="18">
        <v>10</v>
      </c>
      <c r="H475" s="21" t="e">
        <f>INDEX(Справочно!$D$107:$D$234,MATCH('10'!$A$6:$A$1397,Справочно!$A$107:$A$234,))</f>
        <v>#N/A</v>
      </c>
      <c r="I475" s="21" t="e">
        <f>INDEX(Справочно!$C$107:$C$234,MATCH('10'!$A$6:$A$1397,Справочно!$A$107:$A$234,))</f>
        <v>#N/A</v>
      </c>
    </row>
    <row r="476" spans="1:9">
      <c r="A476" s="20"/>
      <c r="B476" s="20"/>
      <c r="C476" s="20"/>
      <c r="D476" s="20"/>
      <c r="E476" s="20"/>
      <c r="F476" s="21" t="e">
        <f>INDEX(Справочно!$B$107:$B$234,MATCH('10'!$A$6:$A$1397,Справочно!$A$107:$A$234,))</f>
        <v>#N/A</v>
      </c>
      <c r="G476" s="18">
        <v>10</v>
      </c>
      <c r="H476" s="21" t="e">
        <f>INDEX(Справочно!$D$107:$D$234,MATCH('10'!$A$6:$A$1397,Справочно!$A$107:$A$234,))</f>
        <v>#N/A</v>
      </c>
      <c r="I476" s="21" t="e">
        <f>INDEX(Справочно!$C$107:$C$234,MATCH('10'!$A$6:$A$1397,Справочно!$A$107:$A$234,))</f>
        <v>#N/A</v>
      </c>
    </row>
    <row r="477" spans="1:9">
      <c r="A477" s="20"/>
      <c r="B477" s="20"/>
      <c r="C477" s="20"/>
      <c r="D477" s="20"/>
      <c r="E477" s="20"/>
      <c r="F477" s="21" t="e">
        <f>INDEX(Справочно!$B$107:$B$234,MATCH('10'!$A$6:$A$1397,Справочно!$A$107:$A$234,))</f>
        <v>#N/A</v>
      </c>
      <c r="G477" s="18">
        <v>10</v>
      </c>
      <c r="H477" s="21" t="e">
        <f>INDEX(Справочно!$D$107:$D$234,MATCH('10'!$A$6:$A$1397,Справочно!$A$107:$A$234,))</f>
        <v>#N/A</v>
      </c>
      <c r="I477" s="21" t="e">
        <f>INDEX(Справочно!$C$107:$C$234,MATCH('10'!$A$6:$A$1397,Справочно!$A$107:$A$234,))</f>
        <v>#N/A</v>
      </c>
    </row>
    <row r="478" spans="1:9">
      <c r="A478" s="20"/>
      <c r="B478" s="20"/>
      <c r="C478" s="20"/>
      <c r="D478" s="20"/>
      <c r="E478" s="20"/>
      <c r="F478" s="21" t="e">
        <f>INDEX(Справочно!$B$107:$B$234,MATCH('10'!$A$6:$A$1397,Справочно!$A$107:$A$234,))</f>
        <v>#N/A</v>
      </c>
      <c r="G478" s="18">
        <v>10</v>
      </c>
      <c r="H478" s="21" t="e">
        <f>INDEX(Справочно!$D$107:$D$234,MATCH('10'!$A$6:$A$1397,Справочно!$A$107:$A$234,))</f>
        <v>#N/A</v>
      </c>
      <c r="I478" s="21" t="e">
        <f>INDEX(Справочно!$C$107:$C$234,MATCH('10'!$A$6:$A$1397,Справочно!$A$107:$A$234,))</f>
        <v>#N/A</v>
      </c>
    </row>
    <row r="479" spans="1:9">
      <c r="A479" s="20"/>
      <c r="B479" s="20"/>
      <c r="C479" s="20"/>
      <c r="D479" s="20"/>
      <c r="E479" s="20"/>
      <c r="F479" s="21" t="e">
        <f>INDEX(Справочно!$B$107:$B$234,MATCH('10'!$A$6:$A$1397,Справочно!$A$107:$A$234,))</f>
        <v>#N/A</v>
      </c>
      <c r="G479" s="18">
        <v>10</v>
      </c>
      <c r="H479" s="21" t="e">
        <f>INDEX(Справочно!$D$107:$D$234,MATCH('10'!$A$6:$A$1397,Справочно!$A$107:$A$234,))</f>
        <v>#N/A</v>
      </c>
      <c r="I479" s="21" t="e">
        <f>INDEX(Справочно!$C$107:$C$234,MATCH('10'!$A$6:$A$1397,Справочно!$A$107:$A$234,))</f>
        <v>#N/A</v>
      </c>
    </row>
    <row r="480" spans="1:9">
      <c r="A480" s="20"/>
      <c r="B480" s="20"/>
      <c r="C480" s="20"/>
      <c r="D480" s="20"/>
      <c r="E480" s="20"/>
      <c r="F480" s="21" t="e">
        <f>INDEX(Справочно!$B$107:$B$234,MATCH('10'!$A$6:$A$1397,Справочно!$A$107:$A$234,))</f>
        <v>#N/A</v>
      </c>
      <c r="G480" s="18">
        <v>10</v>
      </c>
      <c r="H480" s="21" t="e">
        <f>INDEX(Справочно!$D$107:$D$234,MATCH('10'!$A$6:$A$1397,Справочно!$A$107:$A$234,))</f>
        <v>#N/A</v>
      </c>
      <c r="I480" s="21" t="e">
        <f>INDEX(Справочно!$C$107:$C$234,MATCH('10'!$A$6:$A$1397,Справочно!$A$107:$A$234,))</f>
        <v>#N/A</v>
      </c>
    </row>
    <row r="481" spans="1:9">
      <c r="A481" s="20"/>
      <c r="B481" s="20"/>
      <c r="C481" s="20"/>
      <c r="D481" s="20"/>
      <c r="E481" s="20"/>
      <c r="F481" s="21" t="e">
        <f>INDEX(Справочно!$B$107:$B$234,MATCH('10'!$A$6:$A$1397,Справочно!$A$107:$A$234,))</f>
        <v>#N/A</v>
      </c>
      <c r="G481" s="18">
        <v>10</v>
      </c>
      <c r="H481" s="21" t="e">
        <f>INDEX(Справочно!$D$107:$D$234,MATCH('10'!$A$6:$A$1397,Справочно!$A$107:$A$234,))</f>
        <v>#N/A</v>
      </c>
      <c r="I481" s="21" t="e">
        <f>INDEX(Справочно!$C$107:$C$234,MATCH('10'!$A$6:$A$1397,Справочно!$A$107:$A$234,))</f>
        <v>#N/A</v>
      </c>
    </row>
    <row r="482" spans="1:9">
      <c r="A482" s="20"/>
      <c r="B482" s="20"/>
      <c r="C482" s="20"/>
      <c r="D482" s="20"/>
      <c r="E482" s="20"/>
      <c r="F482" s="21" t="e">
        <f>INDEX(Справочно!$B$107:$B$234,MATCH('10'!$A$6:$A$1397,Справочно!$A$107:$A$234,))</f>
        <v>#N/A</v>
      </c>
      <c r="G482" s="18">
        <v>10</v>
      </c>
      <c r="H482" s="21" t="e">
        <f>INDEX(Справочно!$D$107:$D$234,MATCH('10'!$A$6:$A$1397,Справочно!$A$107:$A$234,))</f>
        <v>#N/A</v>
      </c>
      <c r="I482" s="21" t="e">
        <f>INDEX(Справочно!$C$107:$C$234,MATCH('10'!$A$6:$A$1397,Справочно!$A$107:$A$234,))</f>
        <v>#N/A</v>
      </c>
    </row>
    <row r="483" spans="1:9">
      <c r="A483" s="20"/>
      <c r="B483" s="20"/>
      <c r="C483" s="20"/>
      <c r="D483" s="20"/>
      <c r="E483" s="20"/>
      <c r="F483" s="21" t="e">
        <f>INDEX(Справочно!$B$107:$B$234,MATCH('10'!$A$6:$A$1397,Справочно!$A$107:$A$234,))</f>
        <v>#N/A</v>
      </c>
      <c r="G483" s="18">
        <v>10</v>
      </c>
      <c r="H483" s="21" t="e">
        <f>INDEX(Справочно!$D$107:$D$234,MATCH('10'!$A$6:$A$1397,Справочно!$A$107:$A$234,))</f>
        <v>#N/A</v>
      </c>
      <c r="I483" s="21" t="e">
        <f>INDEX(Справочно!$C$107:$C$234,MATCH('10'!$A$6:$A$1397,Справочно!$A$107:$A$234,))</f>
        <v>#N/A</v>
      </c>
    </row>
    <row r="484" spans="1:9">
      <c r="A484" s="20"/>
      <c r="B484" s="20"/>
      <c r="C484" s="20"/>
      <c r="D484" s="20"/>
      <c r="E484" s="20"/>
      <c r="F484" s="21" t="e">
        <f>INDEX(Справочно!$B$107:$B$234,MATCH('10'!$A$6:$A$1397,Справочно!$A$107:$A$234,))</f>
        <v>#N/A</v>
      </c>
      <c r="G484" s="18">
        <v>10</v>
      </c>
      <c r="H484" s="21" t="e">
        <f>INDEX(Справочно!$D$107:$D$234,MATCH('10'!$A$6:$A$1397,Справочно!$A$107:$A$234,))</f>
        <v>#N/A</v>
      </c>
      <c r="I484" s="21" t="e">
        <f>INDEX(Справочно!$C$107:$C$234,MATCH('10'!$A$6:$A$1397,Справочно!$A$107:$A$234,))</f>
        <v>#N/A</v>
      </c>
    </row>
    <row r="485" spans="1:9">
      <c r="A485" s="20"/>
      <c r="B485" s="20"/>
      <c r="C485" s="20"/>
      <c r="D485" s="20"/>
      <c r="E485" s="20"/>
      <c r="F485" s="21" t="e">
        <f>INDEX(Справочно!$B$107:$B$234,MATCH('10'!$A$6:$A$1397,Справочно!$A$107:$A$234,))</f>
        <v>#N/A</v>
      </c>
      <c r="G485" s="18">
        <v>10</v>
      </c>
      <c r="H485" s="21" t="e">
        <f>INDEX(Справочно!$D$107:$D$234,MATCH('10'!$A$6:$A$1397,Справочно!$A$107:$A$234,))</f>
        <v>#N/A</v>
      </c>
      <c r="I485" s="21" t="e">
        <f>INDEX(Справочно!$C$107:$C$234,MATCH('10'!$A$6:$A$1397,Справочно!$A$107:$A$234,))</f>
        <v>#N/A</v>
      </c>
    </row>
    <row r="486" spans="1:9">
      <c r="A486" s="20"/>
      <c r="B486" s="20"/>
      <c r="C486" s="20"/>
      <c r="D486" s="20"/>
      <c r="E486" s="20"/>
      <c r="F486" s="21" t="e">
        <f>INDEX(Справочно!$B$107:$B$234,MATCH('10'!$A$6:$A$1397,Справочно!$A$107:$A$234,))</f>
        <v>#N/A</v>
      </c>
      <c r="G486" s="18">
        <v>10</v>
      </c>
      <c r="H486" s="21" t="e">
        <f>INDEX(Справочно!$D$107:$D$234,MATCH('10'!$A$6:$A$1397,Справочно!$A$107:$A$234,))</f>
        <v>#N/A</v>
      </c>
      <c r="I486" s="21" t="e">
        <f>INDEX(Справочно!$C$107:$C$234,MATCH('10'!$A$6:$A$1397,Справочно!$A$107:$A$234,))</f>
        <v>#N/A</v>
      </c>
    </row>
    <row r="487" spans="1:9">
      <c r="A487" s="20"/>
      <c r="B487" s="20"/>
      <c r="C487" s="20"/>
      <c r="D487" s="20"/>
      <c r="E487" s="20"/>
      <c r="F487" s="21" t="e">
        <f>INDEX(Справочно!$B$107:$B$234,MATCH('10'!$A$6:$A$1397,Справочно!$A$107:$A$234,))</f>
        <v>#N/A</v>
      </c>
      <c r="G487" s="18">
        <v>10</v>
      </c>
      <c r="H487" s="21" t="e">
        <f>INDEX(Справочно!$D$107:$D$234,MATCH('10'!$A$6:$A$1397,Справочно!$A$107:$A$234,))</f>
        <v>#N/A</v>
      </c>
      <c r="I487" s="21" t="e">
        <f>INDEX(Справочно!$C$107:$C$234,MATCH('10'!$A$6:$A$1397,Справочно!$A$107:$A$234,))</f>
        <v>#N/A</v>
      </c>
    </row>
    <row r="488" spans="1:9">
      <c r="A488" s="20"/>
      <c r="B488" s="20"/>
      <c r="C488" s="20"/>
      <c r="D488" s="20"/>
      <c r="E488" s="20"/>
      <c r="F488" s="21" t="e">
        <f>INDEX(Справочно!$B$107:$B$234,MATCH('10'!$A$6:$A$1397,Справочно!$A$107:$A$234,))</f>
        <v>#N/A</v>
      </c>
      <c r="G488" s="18">
        <v>10</v>
      </c>
      <c r="H488" s="21" t="e">
        <f>INDEX(Справочно!$D$107:$D$234,MATCH('10'!$A$6:$A$1397,Справочно!$A$107:$A$234,))</f>
        <v>#N/A</v>
      </c>
      <c r="I488" s="21" t="e">
        <f>INDEX(Справочно!$C$107:$C$234,MATCH('10'!$A$6:$A$1397,Справочно!$A$107:$A$234,))</f>
        <v>#N/A</v>
      </c>
    </row>
    <row r="489" spans="1:9">
      <c r="A489" s="20"/>
      <c r="B489" s="20"/>
      <c r="C489" s="20"/>
      <c r="D489" s="20"/>
      <c r="E489" s="20"/>
      <c r="F489" s="21" t="e">
        <f>INDEX(Справочно!$B$107:$B$234,MATCH('10'!$A$6:$A$1397,Справочно!$A$107:$A$234,))</f>
        <v>#N/A</v>
      </c>
      <c r="G489" s="18">
        <v>10</v>
      </c>
      <c r="H489" s="21" t="e">
        <f>INDEX(Справочно!$D$107:$D$234,MATCH('10'!$A$6:$A$1397,Справочно!$A$107:$A$234,))</f>
        <v>#N/A</v>
      </c>
      <c r="I489" s="21" t="e">
        <f>INDEX(Справочно!$C$107:$C$234,MATCH('10'!$A$6:$A$1397,Справочно!$A$107:$A$234,))</f>
        <v>#N/A</v>
      </c>
    </row>
    <row r="490" spans="1:9">
      <c r="A490" s="20"/>
      <c r="B490" s="20"/>
      <c r="C490" s="20"/>
      <c r="D490" s="20"/>
      <c r="E490" s="20"/>
      <c r="F490" s="21" t="e">
        <f>INDEX(Справочно!$B$107:$B$234,MATCH('10'!$A$6:$A$1397,Справочно!$A$107:$A$234,))</f>
        <v>#N/A</v>
      </c>
      <c r="G490" s="18">
        <v>10</v>
      </c>
      <c r="H490" s="21" t="e">
        <f>INDEX(Справочно!$D$107:$D$234,MATCH('10'!$A$6:$A$1397,Справочно!$A$107:$A$234,))</f>
        <v>#N/A</v>
      </c>
      <c r="I490" s="21" t="e">
        <f>INDEX(Справочно!$C$107:$C$234,MATCH('10'!$A$6:$A$1397,Справочно!$A$107:$A$234,))</f>
        <v>#N/A</v>
      </c>
    </row>
    <row r="491" spans="1:9">
      <c r="A491" s="20"/>
      <c r="B491" s="20"/>
      <c r="C491" s="20"/>
      <c r="D491" s="20"/>
      <c r="E491" s="20"/>
      <c r="F491" s="21" t="e">
        <f>INDEX(Справочно!$B$107:$B$234,MATCH('10'!$A$6:$A$1397,Справочно!$A$107:$A$234,))</f>
        <v>#N/A</v>
      </c>
      <c r="G491" s="18">
        <v>10</v>
      </c>
      <c r="H491" s="21" t="e">
        <f>INDEX(Справочно!$D$107:$D$234,MATCH('10'!$A$6:$A$1397,Справочно!$A$107:$A$234,))</f>
        <v>#N/A</v>
      </c>
      <c r="I491" s="21" t="e">
        <f>INDEX(Справочно!$C$107:$C$234,MATCH('10'!$A$6:$A$1397,Справочно!$A$107:$A$234,))</f>
        <v>#N/A</v>
      </c>
    </row>
    <row r="492" spans="1:9">
      <c r="A492" s="20"/>
      <c r="B492" s="20"/>
      <c r="C492" s="20"/>
      <c r="D492" s="20"/>
      <c r="E492" s="20"/>
      <c r="F492" s="21" t="e">
        <f>INDEX(Справочно!$B$107:$B$234,MATCH('10'!$A$6:$A$1397,Справочно!$A$107:$A$234,))</f>
        <v>#N/A</v>
      </c>
      <c r="G492" s="18">
        <v>10</v>
      </c>
      <c r="H492" s="21" t="e">
        <f>INDEX(Справочно!$D$107:$D$234,MATCH('10'!$A$6:$A$1397,Справочно!$A$107:$A$234,))</f>
        <v>#N/A</v>
      </c>
      <c r="I492" s="21" t="e">
        <f>INDEX(Справочно!$C$107:$C$234,MATCH('10'!$A$6:$A$1397,Справочно!$A$107:$A$234,))</f>
        <v>#N/A</v>
      </c>
    </row>
    <row r="493" spans="1:9">
      <c r="A493" s="20"/>
      <c r="B493" s="20"/>
      <c r="C493" s="20"/>
      <c r="D493" s="20"/>
      <c r="E493" s="20"/>
      <c r="F493" s="21" t="e">
        <f>INDEX(Справочно!$B$107:$B$234,MATCH('10'!$A$6:$A$1397,Справочно!$A$107:$A$234,))</f>
        <v>#N/A</v>
      </c>
      <c r="G493" s="18">
        <v>10</v>
      </c>
      <c r="H493" s="21" t="e">
        <f>INDEX(Справочно!$D$107:$D$234,MATCH('10'!$A$6:$A$1397,Справочно!$A$107:$A$234,))</f>
        <v>#N/A</v>
      </c>
      <c r="I493" s="21" t="e">
        <f>INDEX(Справочно!$C$107:$C$234,MATCH('10'!$A$6:$A$1397,Справочно!$A$107:$A$234,))</f>
        <v>#N/A</v>
      </c>
    </row>
    <row r="494" spans="1:9">
      <c r="A494" s="20"/>
      <c r="B494" s="20"/>
      <c r="C494" s="20"/>
      <c r="D494" s="20"/>
      <c r="E494" s="20"/>
      <c r="F494" s="21" t="e">
        <f>INDEX(Справочно!$B$107:$B$234,MATCH('10'!$A$6:$A$1397,Справочно!$A$107:$A$234,))</f>
        <v>#N/A</v>
      </c>
      <c r="G494" s="18">
        <v>10</v>
      </c>
      <c r="H494" s="21" t="e">
        <f>INDEX(Справочно!$D$107:$D$234,MATCH('10'!$A$6:$A$1397,Справочно!$A$107:$A$234,))</f>
        <v>#N/A</v>
      </c>
      <c r="I494" s="21" t="e">
        <f>INDEX(Справочно!$C$107:$C$234,MATCH('10'!$A$6:$A$1397,Справочно!$A$107:$A$234,))</f>
        <v>#N/A</v>
      </c>
    </row>
    <row r="495" spans="1:9">
      <c r="A495" s="20"/>
      <c r="B495" s="20"/>
      <c r="C495" s="20"/>
      <c r="D495" s="20"/>
      <c r="E495" s="20"/>
      <c r="F495" s="21" t="e">
        <f>INDEX(Справочно!$B$107:$B$234,MATCH('10'!$A$6:$A$1397,Справочно!$A$107:$A$234,))</f>
        <v>#N/A</v>
      </c>
      <c r="G495" s="18">
        <v>10</v>
      </c>
      <c r="H495" s="21" t="e">
        <f>INDEX(Справочно!$D$107:$D$234,MATCH('10'!$A$6:$A$1397,Справочно!$A$107:$A$234,))</f>
        <v>#N/A</v>
      </c>
      <c r="I495" s="21" t="e">
        <f>INDEX(Справочно!$C$107:$C$234,MATCH('10'!$A$6:$A$1397,Справочно!$A$107:$A$234,))</f>
        <v>#N/A</v>
      </c>
    </row>
    <row r="496" spans="1:9">
      <c r="A496" s="20"/>
      <c r="B496" s="20"/>
      <c r="C496" s="20"/>
      <c r="D496" s="20"/>
      <c r="E496" s="20"/>
      <c r="F496" s="21" t="e">
        <f>INDEX(Справочно!$B$107:$B$234,MATCH('10'!$A$6:$A$1397,Справочно!$A$107:$A$234,))</f>
        <v>#N/A</v>
      </c>
      <c r="G496" s="18">
        <v>10</v>
      </c>
      <c r="H496" s="21" t="e">
        <f>INDEX(Справочно!$D$107:$D$234,MATCH('10'!$A$6:$A$1397,Справочно!$A$107:$A$234,))</f>
        <v>#N/A</v>
      </c>
      <c r="I496" s="21" t="e">
        <f>INDEX(Справочно!$C$107:$C$234,MATCH('10'!$A$6:$A$1397,Справочно!$A$107:$A$234,))</f>
        <v>#N/A</v>
      </c>
    </row>
    <row r="497" spans="1:9">
      <c r="A497" s="20"/>
      <c r="B497" s="20"/>
      <c r="C497" s="20"/>
      <c r="D497" s="20"/>
      <c r="E497" s="20"/>
      <c r="F497" s="21" t="e">
        <f>INDEX(Справочно!$B$107:$B$234,MATCH('10'!$A$6:$A$1397,Справочно!$A$107:$A$234,))</f>
        <v>#N/A</v>
      </c>
      <c r="G497" s="18">
        <v>10</v>
      </c>
      <c r="H497" s="21" t="e">
        <f>INDEX(Справочно!$D$107:$D$234,MATCH('10'!$A$6:$A$1397,Справочно!$A$107:$A$234,))</f>
        <v>#N/A</v>
      </c>
      <c r="I497" s="21" t="e">
        <f>INDEX(Справочно!$C$107:$C$234,MATCH('10'!$A$6:$A$1397,Справочно!$A$107:$A$234,))</f>
        <v>#N/A</v>
      </c>
    </row>
    <row r="498" spans="1:9">
      <c r="A498" s="20"/>
      <c r="B498" s="20"/>
      <c r="C498" s="20"/>
      <c r="D498" s="20"/>
      <c r="E498" s="20"/>
      <c r="F498" s="21" t="e">
        <f>INDEX(Справочно!$B$107:$B$234,MATCH('10'!$A$6:$A$1397,Справочно!$A$107:$A$234,))</f>
        <v>#N/A</v>
      </c>
      <c r="G498" s="18">
        <v>10</v>
      </c>
      <c r="H498" s="21" t="e">
        <f>INDEX(Справочно!$D$107:$D$234,MATCH('10'!$A$6:$A$1397,Справочно!$A$107:$A$234,))</f>
        <v>#N/A</v>
      </c>
      <c r="I498" s="21" t="e">
        <f>INDEX(Справочно!$C$107:$C$234,MATCH('10'!$A$6:$A$1397,Справочно!$A$107:$A$234,))</f>
        <v>#N/A</v>
      </c>
    </row>
    <row r="499" spans="1:9">
      <c r="A499" s="20"/>
      <c r="B499" s="20"/>
      <c r="C499" s="20"/>
      <c r="D499" s="20"/>
      <c r="E499" s="20"/>
      <c r="F499" s="21" t="e">
        <f>INDEX(Справочно!$B$107:$B$234,MATCH('10'!$A$6:$A$1397,Справочно!$A$107:$A$234,))</f>
        <v>#N/A</v>
      </c>
      <c r="G499" s="18">
        <v>10</v>
      </c>
      <c r="H499" s="21" t="e">
        <f>INDEX(Справочно!$D$107:$D$234,MATCH('10'!$A$6:$A$1397,Справочно!$A$107:$A$234,))</f>
        <v>#N/A</v>
      </c>
      <c r="I499" s="21" t="e">
        <f>INDEX(Справочно!$C$107:$C$234,MATCH('10'!$A$6:$A$1397,Справочно!$A$107:$A$234,))</f>
        <v>#N/A</v>
      </c>
    </row>
    <row r="500" spans="1:9">
      <c r="A500" s="20"/>
      <c r="B500" s="20"/>
      <c r="C500" s="20"/>
      <c r="D500" s="20"/>
      <c r="E500" s="20"/>
      <c r="F500" s="21" t="e">
        <f>INDEX(Справочно!$B$107:$B$234,MATCH('10'!$A$6:$A$1397,Справочно!$A$107:$A$234,))</f>
        <v>#N/A</v>
      </c>
      <c r="G500" s="18">
        <v>10</v>
      </c>
      <c r="H500" s="21" t="e">
        <f>INDEX(Справочно!$D$107:$D$234,MATCH('10'!$A$6:$A$1397,Справочно!$A$107:$A$234,))</f>
        <v>#N/A</v>
      </c>
      <c r="I500" s="21" t="e">
        <f>INDEX(Справочно!$C$107:$C$234,MATCH('10'!$A$6:$A$1397,Справочно!$A$107:$A$234,))</f>
        <v>#N/A</v>
      </c>
    </row>
    <row r="501" spans="1:9">
      <c r="A501" s="20"/>
      <c r="B501" s="20"/>
      <c r="C501" s="20"/>
      <c r="D501" s="20"/>
      <c r="E501" s="20"/>
      <c r="F501" s="21" t="e">
        <f>INDEX(Справочно!$B$107:$B$234,MATCH('10'!$A$6:$A$1397,Справочно!$A$107:$A$234,))</f>
        <v>#N/A</v>
      </c>
      <c r="G501" s="18">
        <v>10</v>
      </c>
      <c r="H501" s="21" t="e">
        <f>INDEX(Справочно!$D$107:$D$234,MATCH('10'!$A$6:$A$1397,Справочно!$A$107:$A$234,))</f>
        <v>#N/A</v>
      </c>
      <c r="I501" s="21" t="e">
        <f>INDEX(Справочно!$C$107:$C$234,MATCH('10'!$A$6:$A$1397,Справочно!$A$107:$A$234,))</f>
        <v>#N/A</v>
      </c>
    </row>
    <row r="502" spans="1:9">
      <c r="A502" s="20"/>
      <c r="B502" s="20"/>
      <c r="C502" s="20"/>
      <c r="D502" s="20"/>
      <c r="E502" s="20"/>
      <c r="F502" s="21" t="e">
        <f>INDEX(Справочно!$B$107:$B$234,MATCH('10'!$A$6:$A$1397,Справочно!$A$107:$A$234,))</f>
        <v>#N/A</v>
      </c>
      <c r="G502" s="18">
        <v>10</v>
      </c>
      <c r="H502" s="21" t="e">
        <f>INDEX(Справочно!$D$107:$D$234,MATCH('10'!$A$6:$A$1397,Справочно!$A$107:$A$234,))</f>
        <v>#N/A</v>
      </c>
      <c r="I502" s="21" t="e">
        <f>INDEX(Справочно!$C$107:$C$234,MATCH('10'!$A$6:$A$1397,Справочно!$A$107:$A$234,))</f>
        <v>#N/A</v>
      </c>
    </row>
    <row r="503" spans="1:9">
      <c r="A503" s="20"/>
      <c r="B503" s="20"/>
      <c r="C503" s="20"/>
      <c r="D503" s="20"/>
      <c r="E503" s="20"/>
      <c r="F503" s="21" t="e">
        <f>INDEX(Справочно!$B$107:$B$234,MATCH('10'!$A$6:$A$1397,Справочно!$A$107:$A$234,))</f>
        <v>#N/A</v>
      </c>
      <c r="G503" s="18">
        <v>10</v>
      </c>
      <c r="H503" s="21" t="e">
        <f>INDEX(Справочно!$D$107:$D$234,MATCH('10'!$A$6:$A$1397,Справочно!$A$107:$A$234,))</f>
        <v>#N/A</v>
      </c>
      <c r="I503" s="21" t="e">
        <f>INDEX(Справочно!$C$107:$C$234,MATCH('10'!$A$6:$A$1397,Справочно!$A$107:$A$234,))</f>
        <v>#N/A</v>
      </c>
    </row>
    <row r="504" spans="1:9">
      <c r="A504" s="20"/>
      <c r="B504" s="20"/>
      <c r="C504" s="20"/>
      <c r="D504" s="20"/>
      <c r="E504" s="20"/>
      <c r="F504" s="21" t="e">
        <f>INDEX(Справочно!$B$107:$B$234,MATCH('10'!$A$6:$A$1397,Справочно!$A$107:$A$234,))</f>
        <v>#N/A</v>
      </c>
      <c r="G504" s="18">
        <v>10</v>
      </c>
      <c r="H504" s="21" t="e">
        <f>INDEX(Справочно!$D$107:$D$234,MATCH('10'!$A$6:$A$1397,Справочно!$A$107:$A$234,))</f>
        <v>#N/A</v>
      </c>
      <c r="I504" s="21" t="e">
        <f>INDEX(Справочно!$C$107:$C$234,MATCH('10'!$A$6:$A$1397,Справочно!$A$107:$A$234,))</f>
        <v>#N/A</v>
      </c>
    </row>
    <row r="505" spans="1:9">
      <c r="A505" s="20"/>
      <c r="B505" s="20"/>
      <c r="C505" s="20"/>
      <c r="D505" s="20"/>
      <c r="E505" s="20"/>
      <c r="F505" s="21" t="e">
        <f>INDEX(Справочно!$B$107:$B$234,MATCH('10'!$A$6:$A$1397,Справочно!$A$107:$A$234,))</f>
        <v>#N/A</v>
      </c>
      <c r="G505" s="18">
        <v>10</v>
      </c>
      <c r="H505" s="21" t="e">
        <f>INDEX(Справочно!$D$107:$D$234,MATCH('10'!$A$6:$A$1397,Справочно!$A$107:$A$234,))</f>
        <v>#N/A</v>
      </c>
      <c r="I505" s="21" t="e">
        <f>INDEX(Справочно!$C$107:$C$234,MATCH('10'!$A$6:$A$1397,Справочно!$A$107:$A$234,))</f>
        <v>#N/A</v>
      </c>
    </row>
    <row r="506" spans="1:9">
      <c r="A506" s="20"/>
      <c r="B506" s="20"/>
      <c r="C506" s="20"/>
      <c r="D506" s="20"/>
      <c r="E506" s="20"/>
      <c r="F506" s="21" t="e">
        <f>INDEX(Справочно!$B$107:$B$234,MATCH('10'!$A$6:$A$1397,Справочно!$A$107:$A$234,))</f>
        <v>#N/A</v>
      </c>
      <c r="G506" s="18">
        <v>10</v>
      </c>
      <c r="H506" s="21" t="e">
        <f>INDEX(Справочно!$D$107:$D$234,MATCH('10'!$A$6:$A$1397,Справочно!$A$107:$A$234,))</f>
        <v>#N/A</v>
      </c>
      <c r="I506" s="21" t="e">
        <f>INDEX(Справочно!$C$107:$C$234,MATCH('10'!$A$6:$A$1397,Справочно!$A$107:$A$234,))</f>
        <v>#N/A</v>
      </c>
    </row>
    <row r="507" spans="1:9">
      <c r="A507" s="20"/>
      <c r="B507" s="20"/>
      <c r="C507" s="20"/>
      <c r="D507" s="20"/>
      <c r="E507" s="20"/>
      <c r="F507" s="21" t="e">
        <f>INDEX(Справочно!$B$107:$B$234,MATCH('10'!$A$6:$A$1397,Справочно!$A$107:$A$234,))</f>
        <v>#N/A</v>
      </c>
      <c r="G507" s="18">
        <v>10</v>
      </c>
      <c r="H507" s="21" t="e">
        <f>INDEX(Справочно!$D$107:$D$234,MATCH('10'!$A$6:$A$1397,Справочно!$A$107:$A$234,))</f>
        <v>#N/A</v>
      </c>
      <c r="I507" s="21" t="e">
        <f>INDEX(Справочно!$C$107:$C$234,MATCH('10'!$A$6:$A$1397,Справочно!$A$107:$A$234,))</f>
        <v>#N/A</v>
      </c>
    </row>
    <row r="508" spans="1:9">
      <c r="A508" s="20"/>
      <c r="B508" s="20"/>
      <c r="C508" s="20"/>
      <c r="D508" s="20"/>
      <c r="E508" s="20"/>
      <c r="F508" s="21" t="e">
        <f>INDEX(Справочно!$B$107:$B$234,MATCH('10'!$A$6:$A$1397,Справочно!$A$107:$A$234,))</f>
        <v>#N/A</v>
      </c>
      <c r="G508" s="18">
        <v>10</v>
      </c>
      <c r="H508" s="21" t="e">
        <f>INDEX(Справочно!$D$107:$D$234,MATCH('10'!$A$6:$A$1397,Справочно!$A$107:$A$234,))</f>
        <v>#N/A</v>
      </c>
      <c r="I508" s="21" t="e">
        <f>INDEX(Справочно!$C$107:$C$234,MATCH('10'!$A$6:$A$1397,Справочно!$A$107:$A$234,))</f>
        <v>#N/A</v>
      </c>
    </row>
    <row r="509" spans="1:9">
      <c r="A509" s="20"/>
      <c r="B509" s="20"/>
      <c r="C509" s="20"/>
      <c r="D509" s="20"/>
      <c r="E509" s="20"/>
      <c r="F509" s="21" t="e">
        <f>INDEX(Справочно!$B$107:$B$234,MATCH('10'!$A$6:$A$1397,Справочно!$A$107:$A$234,))</f>
        <v>#N/A</v>
      </c>
      <c r="G509" s="18">
        <v>10</v>
      </c>
      <c r="H509" s="21" t="e">
        <f>INDEX(Справочно!$D$107:$D$234,MATCH('10'!$A$6:$A$1397,Справочно!$A$107:$A$234,))</f>
        <v>#N/A</v>
      </c>
      <c r="I509" s="21" t="e">
        <f>INDEX(Справочно!$C$107:$C$234,MATCH('10'!$A$6:$A$1397,Справочно!$A$107:$A$234,))</f>
        <v>#N/A</v>
      </c>
    </row>
    <row r="510" spans="1:9">
      <c r="A510" s="20"/>
      <c r="B510" s="20"/>
      <c r="C510" s="20"/>
      <c r="D510" s="20"/>
      <c r="E510" s="20"/>
      <c r="F510" s="21" t="e">
        <f>INDEX(Справочно!$B$107:$B$234,MATCH('10'!$A$6:$A$1397,Справочно!$A$107:$A$234,))</f>
        <v>#N/A</v>
      </c>
      <c r="G510" s="18">
        <v>10</v>
      </c>
      <c r="H510" s="21" t="e">
        <f>INDEX(Справочно!$D$107:$D$234,MATCH('10'!$A$6:$A$1397,Справочно!$A$107:$A$234,))</f>
        <v>#N/A</v>
      </c>
      <c r="I510" s="21" t="e">
        <f>INDEX(Справочно!$C$107:$C$234,MATCH('10'!$A$6:$A$1397,Справочно!$A$107:$A$234,))</f>
        <v>#N/A</v>
      </c>
    </row>
    <row r="511" spans="1:9">
      <c r="A511" s="20"/>
      <c r="B511" s="20"/>
      <c r="C511" s="20"/>
      <c r="D511" s="20"/>
      <c r="E511" s="20"/>
      <c r="F511" s="21" t="e">
        <f>INDEX(Справочно!$B$107:$B$234,MATCH('10'!$A$6:$A$1397,Справочно!$A$107:$A$234,))</f>
        <v>#N/A</v>
      </c>
      <c r="G511" s="18">
        <v>10</v>
      </c>
      <c r="H511" s="21" t="e">
        <f>INDEX(Справочно!$D$107:$D$234,MATCH('10'!$A$6:$A$1397,Справочно!$A$107:$A$234,))</f>
        <v>#N/A</v>
      </c>
      <c r="I511" s="21" t="e">
        <f>INDEX(Справочно!$C$107:$C$234,MATCH('10'!$A$6:$A$1397,Справочно!$A$107:$A$234,))</f>
        <v>#N/A</v>
      </c>
    </row>
    <row r="512" spans="1:9">
      <c r="A512" s="20"/>
      <c r="B512" s="20"/>
      <c r="C512" s="20"/>
      <c r="D512" s="20"/>
      <c r="E512" s="20"/>
      <c r="F512" s="21" t="e">
        <f>INDEX(Справочно!$B$107:$B$234,MATCH('10'!$A$6:$A$1397,Справочно!$A$107:$A$234,))</f>
        <v>#N/A</v>
      </c>
      <c r="G512" s="18">
        <v>10</v>
      </c>
      <c r="H512" s="21" t="e">
        <f>INDEX(Справочно!$D$107:$D$234,MATCH('10'!$A$6:$A$1397,Справочно!$A$107:$A$234,))</f>
        <v>#N/A</v>
      </c>
      <c r="I512" s="21" t="e">
        <f>INDEX(Справочно!$C$107:$C$234,MATCH('10'!$A$6:$A$1397,Справочно!$A$107:$A$234,))</f>
        <v>#N/A</v>
      </c>
    </row>
    <row r="513" spans="1:9">
      <c r="A513" s="20"/>
      <c r="B513" s="20"/>
      <c r="C513" s="20"/>
      <c r="D513" s="20"/>
      <c r="E513" s="20"/>
      <c r="F513" s="21" t="e">
        <f>INDEX(Справочно!$B$107:$B$234,MATCH('10'!$A$6:$A$1397,Справочно!$A$107:$A$234,))</f>
        <v>#N/A</v>
      </c>
      <c r="G513" s="18">
        <v>10</v>
      </c>
      <c r="H513" s="21" t="e">
        <f>INDEX(Справочно!$D$107:$D$234,MATCH('10'!$A$6:$A$1397,Справочно!$A$107:$A$234,))</f>
        <v>#N/A</v>
      </c>
      <c r="I513" s="21" t="e">
        <f>INDEX(Справочно!$C$107:$C$234,MATCH('10'!$A$6:$A$1397,Справочно!$A$107:$A$234,))</f>
        <v>#N/A</v>
      </c>
    </row>
    <row r="514" spans="1:9">
      <c r="A514" s="20"/>
      <c r="B514" s="20"/>
      <c r="C514" s="20"/>
      <c r="D514" s="20"/>
      <c r="E514" s="20"/>
      <c r="F514" s="21" t="e">
        <f>INDEX(Справочно!$B$107:$B$234,MATCH('10'!$A$6:$A$1397,Справочно!$A$107:$A$234,))</f>
        <v>#N/A</v>
      </c>
      <c r="G514" s="18">
        <v>10</v>
      </c>
      <c r="H514" s="21" t="e">
        <f>INDEX(Справочно!$D$107:$D$234,MATCH('10'!$A$6:$A$1397,Справочно!$A$107:$A$234,))</f>
        <v>#N/A</v>
      </c>
      <c r="I514" s="21" t="e">
        <f>INDEX(Справочно!$C$107:$C$234,MATCH('10'!$A$6:$A$1397,Справочно!$A$107:$A$234,))</f>
        <v>#N/A</v>
      </c>
    </row>
    <row r="515" spans="1:9">
      <c r="A515" s="20"/>
      <c r="B515" s="20"/>
      <c r="C515" s="20"/>
      <c r="D515" s="20"/>
      <c r="E515" s="20"/>
      <c r="F515" s="21" t="e">
        <f>INDEX(Справочно!$B$107:$B$234,MATCH('10'!$A$6:$A$1397,Справочно!$A$107:$A$234,))</f>
        <v>#N/A</v>
      </c>
      <c r="G515" s="18">
        <v>10</v>
      </c>
      <c r="H515" s="21" t="e">
        <f>INDEX(Справочно!$D$107:$D$234,MATCH('10'!$A$6:$A$1397,Справочно!$A$107:$A$234,))</f>
        <v>#N/A</v>
      </c>
      <c r="I515" s="21" t="e">
        <f>INDEX(Справочно!$C$107:$C$234,MATCH('10'!$A$6:$A$1397,Справочно!$A$107:$A$234,))</f>
        <v>#N/A</v>
      </c>
    </row>
    <row r="516" spans="1:9">
      <c r="A516" s="20"/>
      <c r="B516" s="20"/>
      <c r="C516" s="20"/>
      <c r="D516" s="20"/>
      <c r="E516" s="20"/>
      <c r="F516" s="21" t="e">
        <f>INDEX(Справочно!$B$107:$B$234,MATCH('10'!$A$6:$A$1397,Справочно!$A$107:$A$234,))</f>
        <v>#N/A</v>
      </c>
      <c r="G516" s="18">
        <v>10</v>
      </c>
      <c r="H516" s="21" t="e">
        <f>INDEX(Справочно!$D$107:$D$234,MATCH('10'!$A$6:$A$1397,Справочно!$A$107:$A$234,))</f>
        <v>#N/A</v>
      </c>
      <c r="I516" s="21" t="e">
        <f>INDEX(Справочно!$C$107:$C$234,MATCH('10'!$A$6:$A$1397,Справочно!$A$107:$A$234,))</f>
        <v>#N/A</v>
      </c>
    </row>
    <row r="517" spans="1:9">
      <c r="A517" s="20"/>
      <c r="B517" s="20"/>
      <c r="C517" s="20"/>
      <c r="D517" s="20"/>
      <c r="E517" s="20"/>
      <c r="F517" s="21" t="e">
        <f>INDEX(Справочно!$B$107:$B$234,MATCH('10'!$A$6:$A$1397,Справочно!$A$107:$A$234,))</f>
        <v>#N/A</v>
      </c>
      <c r="G517" s="18">
        <v>10</v>
      </c>
      <c r="H517" s="21" t="e">
        <f>INDEX(Справочно!$D$107:$D$234,MATCH('10'!$A$6:$A$1397,Справочно!$A$107:$A$234,))</f>
        <v>#N/A</v>
      </c>
      <c r="I517" s="21" t="e">
        <f>INDEX(Справочно!$C$107:$C$234,MATCH('10'!$A$6:$A$1397,Справочно!$A$107:$A$234,))</f>
        <v>#N/A</v>
      </c>
    </row>
    <row r="518" spans="1:9">
      <c r="A518" s="20"/>
      <c r="B518" s="20"/>
      <c r="C518" s="20"/>
      <c r="D518" s="20"/>
      <c r="E518" s="20"/>
      <c r="F518" s="21" t="e">
        <f>INDEX(Справочно!$B$107:$B$234,MATCH('10'!$A$6:$A$1397,Справочно!$A$107:$A$234,))</f>
        <v>#N/A</v>
      </c>
      <c r="G518" s="18">
        <v>10</v>
      </c>
      <c r="H518" s="21" t="e">
        <f>INDEX(Справочно!$D$107:$D$234,MATCH('10'!$A$6:$A$1397,Справочно!$A$107:$A$234,))</f>
        <v>#N/A</v>
      </c>
      <c r="I518" s="21" t="e">
        <f>INDEX(Справочно!$C$107:$C$234,MATCH('10'!$A$6:$A$1397,Справочно!$A$107:$A$234,))</f>
        <v>#N/A</v>
      </c>
    </row>
    <row r="519" spans="1:9">
      <c r="A519" s="20"/>
      <c r="B519" s="20"/>
      <c r="C519" s="20"/>
      <c r="D519" s="20"/>
      <c r="E519" s="20"/>
      <c r="F519" s="21" t="e">
        <f>INDEX(Справочно!$B$107:$B$234,MATCH('10'!$A$6:$A$1397,Справочно!$A$107:$A$234,))</f>
        <v>#N/A</v>
      </c>
      <c r="G519" s="18">
        <v>10</v>
      </c>
      <c r="H519" s="21" t="e">
        <f>INDEX(Справочно!$D$107:$D$234,MATCH('10'!$A$6:$A$1397,Справочно!$A$107:$A$234,))</f>
        <v>#N/A</v>
      </c>
      <c r="I519" s="21" t="e">
        <f>INDEX(Справочно!$C$107:$C$234,MATCH('10'!$A$6:$A$1397,Справочно!$A$107:$A$234,))</f>
        <v>#N/A</v>
      </c>
    </row>
    <row r="520" spans="1:9">
      <c r="A520" s="20"/>
      <c r="B520" s="20"/>
      <c r="C520" s="20"/>
      <c r="D520" s="20"/>
      <c r="E520" s="20"/>
      <c r="F520" s="21" t="e">
        <f>INDEX(Справочно!$B$107:$B$234,MATCH('10'!$A$6:$A$1397,Справочно!$A$107:$A$234,))</f>
        <v>#N/A</v>
      </c>
      <c r="G520" s="18">
        <v>10</v>
      </c>
      <c r="H520" s="21" t="e">
        <f>INDEX(Справочно!$D$107:$D$234,MATCH('10'!$A$6:$A$1397,Справочно!$A$107:$A$234,))</f>
        <v>#N/A</v>
      </c>
      <c r="I520" s="21" t="e">
        <f>INDEX(Справочно!$C$107:$C$234,MATCH('10'!$A$6:$A$1397,Справочно!$A$107:$A$234,))</f>
        <v>#N/A</v>
      </c>
    </row>
    <row r="521" spans="1:9">
      <c r="A521" s="20"/>
      <c r="B521" s="20"/>
      <c r="C521" s="20"/>
      <c r="D521" s="20"/>
      <c r="E521" s="20"/>
      <c r="F521" s="21" t="e">
        <f>INDEX(Справочно!$B$107:$B$234,MATCH('10'!$A$6:$A$1397,Справочно!$A$107:$A$234,))</f>
        <v>#N/A</v>
      </c>
      <c r="G521" s="18">
        <v>10</v>
      </c>
      <c r="H521" s="21" t="e">
        <f>INDEX(Справочно!$D$107:$D$234,MATCH('10'!$A$6:$A$1397,Справочно!$A$107:$A$234,))</f>
        <v>#N/A</v>
      </c>
      <c r="I521" s="21" t="e">
        <f>INDEX(Справочно!$C$107:$C$234,MATCH('10'!$A$6:$A$1397,Справочно!$A$107:$A$234,))</f>
        <v>#N/A</v>
      </c>
    </row>
    <row r="522" spans="1:9">
      <c r="A522" s="20"/>
      <c r="B522" s="20"/>
      <c r="C522" s="20"/>
      <c r="D522" s="20"/>
      <c r="E522" s="20"/>
      <c r="F522" s="21" t="e">
        <f>INDEX(Справочно!$B$107:$B$234,MATCH('10'!$A$6:$A$1397,Справочно!$A$107:$A$234,))</f>
        <v>#N/A</v>
      </c>
      <c r="G522" s="18">
        <v>10</v>
      </c>
      <c r="H522" s="21" t="e">
        <f>INDEX(Справочно!$D$107:$D$234,MATCH('10'!$A$6:$A$1397,Справочно!$A$107:$A$234,))</f>
        <v>#N/A</v>
      </c>
      <c r="I522" s="21" t="e">
        <f>INDEX(Справочно!$C$107:$C$234,MATCH('10'!$A$6:$A$1397,Справочно!$A$107:$A$234,))</f>
        <v>#N/A</v>
      </c>
    </row>
    <row r="523" spans="1:9">
      <c r="A523" s="20"/>
      <c r="B523" s="20"/>
      <c r="C523" s="20"/>
      <c r="D523" s="20"/>
      <c r="E523" s="20"/>
      <c r="F523" s="21" t="e">
        <f>INDEX(Справочно!$B$107:$B$234,MATCH('10'!$A$6:$A$1397,Справочно!$A$107:$A$234,))</f>
        <v>#N/A</v>
      </c>
      <c r="G523" s="18">
        <v>10</v>
      </c>
      <c r="H523" s="21" t="e">
        <f>INDEX(Справочно!$D$107:$D$234,MATCH('10'!$A$6:$A$1397,Справочно!$A$107:$A$234,))</f>
        <v>#N/A</v>
      </c>
      <c r="I523" s="21" t="e">
        <f>INDEX(Справочно!$C$107:$C$234,MATCH('10'!$A$6:$A$1397,Справочно!$A$107:$A$234,))</f>
        <v>#N/A</v>
      </c>
    </row>
    <row r="524" spans="1:9">
      <c r="A524" s="20"/>
      <c r="B524" s="20"/>
      <c r="C524" s="20"/>
      <c r="D524" s="20"/>
      <c r="E524" s="20"/>
      <c r="F524" s="21" t="e">
        <f>INDEX(Справочно!$B$107:$B$234,MATCH('10'!$A$6:$A$1397,Справочно!$A$107:$A$234,))</f>
        <v>#N/A</v>
      </c>
      <c r="G524" s="18">
        <v>10</v>
      </c>
      <c r="H524" s="21" t="e">
        <f>INDEX(Справочно!$D$107:$D$234,MATCH('10'!$A$6:$A$1397,Справочно!$A$107:$A$234,))</f>
        <v>#N/A</v>
      </c>
      <c r="I524" s="21" t="e">
        <f>INDEX(Справочно!$C$107:$C$234,MATCH('10'!$A$6:$A$1397,Справочно!$A$107:$A$234,))</f>
        <v>#N/A</v>
      </c>
    </row>
    <row r="525" spans="1:9">
      <c r="A525" s="20"/>
      <c r="B525" s="20"/>
      <c r="C525" s="20"/>
      <c r="D525" s="20"/>
      <c r="E525" s="20"/>
      <c r="F525" s="21" t="e">
        <f>INDEX(Справочно!$B$107:$B$234,MATCH('10'!$A$6:$A$1397,Справочно!$A$107:$A$234,))</f>
        <v>#N/A</v>
      </c>
      <c r="G525" s="18">
        <v>10</v>
      </c>
      <c r="H525" s="21" t="e">
        <f>INDEX(Справочно!$D$107:$D$234,MATCH('10'!$A$6:$A$1397,Справочно!$A$107:$A$234,))</f>
        <v>#N/A</v>
      </c>
      <c r="I525" s="21" t="e">
        <f>INDEX(Справочно!$C$107:$C$234,MATCH('10'!$A$6:$A$1397,Справочно!$A$107:$A$234,))</f>
        <v>#N/A</v>
      </c>
    </row>
    <row r="526" spans="1:9">
      <c r="A526" s="20"/>
      <c r="B526" s="20"/>
      <c r="C526" s="20"/>
      <c r="D526" s="20"/>
      <c r="E526" s="20"/>
      <c r="F526" s="21" t="e">
        <f>INDEX(Справочно!$B$107:$B$234,MATCH('10'!$A$6:$A$1397,Справочно!$A$107:$A$234,))</f>
        <v>#N/A</v>
      </c>
      <c r="G526" s="18">
        <v>10</v>
      </c>
      <c r="H526" s="21" t="e">
        <f>INDEX(Справочно!$D$107:$D$234,MATCH('10'!$A$6:$A$1397,Справочно!$A$107:$A$234,))</f>
        <v>#N/A</v>
      </c>
      <c r="I526" s="21" t="e">
        <f>INDEX(Справочно!$C$107:$C$234,MATCH('10'!$A$6:$A$1397,Справочно!$A$107:$A$234,))</f>
        <v>#N/A</v>
      </c>
    </row>
    <row r="527" spans="1:9">
      <c r="A527" s="20"/>
      <c r="B527" s="20"/>
      <c r="C527" s="20"/>
      <c r="D527" s="20"/>
      <c r="E527" s="20"/>
      <c r="F527" s="21" t="e">
        <f>INDEX(Справочно!$B$107:$B$234,MATCH('10'!$A$6:$A$1397,Справочно!$A$107:$A$234,))</f>
        <v>#N/A</v>
      </c>
      <c r="G527" s="18">
        <v>10</v>
      </c>
      <c r="H527" s="21" t="e">
        <f>INDEX(Справочно!$D$107:$D$234,MATCH('10'!$A$6:$A$1397,Справочно!$A$107:$A$234,))</f>
        <v>#N/A</v>
      </c>
      <c r="I527" s="21" t="e">
        <f>INDEX(Справочно!$C$107:$C$234,MATCH('10'!$A$6:$A$1397,Справочно!$A$107:$A$234,))</f>
        <v>#N/A</v>
      </c>
    </row>
    <row r="528" spans="1:9">
      <c r="A528" s="20"/>
      <c r="B528" s="20"/>
      <c r="C528" s="20"/>
      <c r="D528" s="20"/>
      <c r="E528" s="20"/>
      <c r="F528" s="21" t="e">
        <f>INDEX(Справочно!$B$107:$B$234,MATCH('10'!$A$6:$A$1397,Справочно!$A$107:$A$234,))</f>
        <v>#N/A</v>
      </c>
      <c r="G528" s="18">
        <v>10</v>
      </c>
      <c r="H528" s="21" t="e">
        <f>INDEX(Справочно!$D$107:$D$234,MATCH('10'!$A$6:$A$1397,Справочно!$A$107:$A$234,))</f>
        <v>#N/A</v>
      </c>
      <c r="I528" s="21" t="e">
        <f>INDEX(Справочно!$C$107:$C$234,MATCH('10'!$A$6:$A$1397,Справочно!$A$107:$A$234,))</f>
        <v>#N/A</v>
      </c>
    </row>
    <row r="529" spans="1:9">
      <c r="A529" s="20"/>
      <c r="B529" s="20"/>
      <c r="C529" s="20"/>
      <c r="D529" s="20"/>
      <c r="E529" s="20"/>
      <c r="F529" s="21" t="e">
        <f>INDEX(Справочно!$B$107:$B$234,MATCH('10'!$A$6:$A$1397,Справочно!$A$107:$A$234,))</f>
        <v>#N/A</v>
      </c>
      <c r="G529" s="18">
        <v>10</v>
      </c>
      <c r="H529" s="21" t="e">
        <f>INDEX(Справочно!$D$107:$D$234,MATCH('10'!$A$6:$A$1397,Справочно!$A$107:$A$234,))</f>
        <v>#N/A</v>
      </c>
      <c r="I529" s="21" t="e">
        <f>INDEX(Справочно!$C$107:$C$234,MATCH('10'!$A$6:$A$1397,Справочно!$A$107:$A$234,))</f>
        <v>#N/A</v>
      </c>
    </row>
    <row r="530" spans="1:9">
      <c r="A530" s="20"/>
      <c r="B530" s="20"/>
      <c r="C530" s="20"/>
      <c r="D530" s="20"/>
      <c r="E530" s="20"/>
      <c r="F530" s="21" t="e">
        <f>INDEX(Справочно!$B$107:$B$234,MATCH('10'!$A$6:$A$1397,Справочно!$A$107:$A$234,))</f>
        <v>#N/A</v>
      </c>
      <c r="G530" s="18">
        <v>10</v>
      </c>
      <c r="H530" s="21" t="e">
        <f>INDEX(Справочно!$D$107:$D$234,MATCH('10'!$A$6:$A$1397,Справочно!$A$107:$A$234,))</f>
        <v>#N/A</v>
      </c>
      <c r="I530" s="21" t="e">
        <f>INDEX(Справочно!$C$107:$C$234,MATCH('10'!$A$6:$A$1397,Справочно!$A$107:$A$234,))</f>
        <v>#N/A</v>
      </c>
    </row>
    <row r="531" spans="1:9">
      <c r="A531" s="20"/>
      <c r="B531" s="20"/>
      <c r="C531" s="20"/>
      <c r="D531" s="20"/>
      <c r="E531" s="20"/>
      <c r="F531" s="21" t="e">
        <f>INDEX(Справочно!$B$107:$B$234,MATCH('10'!$A$6:$A$1397,Справочно!$A$107:$A$234,))</f>
        <v>#N/A</v>
      </c>
      <c r="G531" s="18">
        <v>10</v>
      </c>
      <c r="H531" s="21" t="e">
        <f>INDEX(Справочно!$D$107:$D$234,MATCH('10'!$A$6:$A$1397,Справочно!$A$107:$A$234,))</f>
        <v>#N/A</v>
      </c>
      <c r="I531" s="21" t="e">
        <f>INDEX(Справочно!$C$107:$C$234,MATCH('10'!$A$6:$A$1397,Справочно!$A$107:$A$234,))</f>
        <v>#N/A</v>
      </c>
    </row>
    <row r="532" spans="1:9">
      <c r="A532" s="20"/>
      <c r="B532" s="20"/>
      <c r="C532" s="20"/>
      <c r="D532" s="20"/>
      <c r="E532" s="20"/>
      <c r="F532" s="21" t="e">
        <f>INDEX(Справочно!$B$107:$B$234,MATCH('10'!$A$6:$A$1397,Справочно!$A$107:$A$234,))</f>
        <v>#N/A</v>
      </c>
      <c r="G532" s="18">
        <v>10</v>
      </c>
      <c r="H532" s="21" t="e">
        <f>INDEX(Справочно!$D$107:$D$234,MATCH('10'!$A$6:$A$1397,Справочно!$A$107:$A$234,))</f>
        <v>#N/A</v>
      </c>
      <c r="I532" s="21" t="e">
        <f>INDEX(Справочно!$C$107:$C$234,MATCH('10'!$A$6:$A$1397,Справочно!$A$107:$A$234,))</f>
        <v>#N/A</v>
      </c>
    </row>
    <row r="533" spans="1:9">
      <c r="A533" s="20"/>
      <c r="B533" s="20"/>
      <c r="C533" s="20"/>
      <c r="D533" s="20"/>
      <c r="E533" s="20"/>
      <c r="F533" s="21" t="e">
        <f>INDEX(Справочно!$B$107:$B$234,MATCH('10'!$A$6:$A$1397,Справочно!$A$107:$A$234,))</f>
        <v>#N/A</v>
      </c>
      <c r="G533" s="18">
        <v>10</v>
      </c>
      <c r="H533" s="21" t="e">
        <f>INDEX(Справочно!$D$107:$D$234,MATCH('10'!$A$6:$A$1397,Справочно!$A$107:$A$234,))</f>
        <v>#N/A</v>
      </c>
      <c r="I533" s="21" t="e">
        <f>INDEX(Справочно!$C$107:$C$234,MATCH('10'!$A$6:$A$1397,Справочно!$A$107:$A$234,))</f>
        <v>#N/A</v>
      </c>
    </row>
    <row r="534" spans="1:9">
      <c r="A534" s="20"/>
      <c r="B534" s="20"/>
      <c r="C534" s="20"/>
      <c r="D534" s="20"/>
      <c r="E534" s="20"/>
      <c r="F534" s="21" t="e">
        <f>INDEX(Справочно!$B$107:$B$234,MATCH('10'!$A$6:$A$1397,Справочно!$A$107:$A$234,))</f>
        <v>#N/A</v>
      </c>
      <c r="G534" s="18">
        <v>10</v>
      </c>
      <c r="H534" s="21" t="e">
        <f>INDEX(Справочно!$D$107:$D$234,MATCH('10'!$A$6:$A$1397,Справочно!$A$107:$A$234,))</f>
        <v>#N/A</v>
      </c>
      <c r="I534" s="21" t="e">
        <f>INDEX(Справочно!$C$107:$C$234,MATCH('10'!$A$6:$A$1397,Справочно!$A$107:$A$234,))</f>
        <v>#N/A</v>
      </c>
    </row>
    <row r="535" spans="1:9">
      <c r="A535" s="20"/>
      <c r="B535" s="20"/>
      <c r="C535" s="20"/>
      <c r="D535" s="20"/>
      <c r="E535" s="20"/>
      <c r="F535" s="21" t="e">
        <f>INDEX(Справочно!$B$107:$B$234,MATCH('10'!$A$6:$A$1397,Справочно!$A$107:$A$234,))</f>
        <v>#N/A</v>
      </c>
      <c r="G535" s="18">
        <v>10</v>
      </c>
      <c r="H535" s="21" t="e">
        <f>INDEX(Справочно!$D$107:$D$234,MATCH('10'!$A$6:$A$1397,Справочно!$A$107:$A$234,))</f>
        <v>#N/A</v>
      </c>
      <c r="I535" s="21" t="e">
        <f>INDEX(Справочно!$C$107:$C$234,MATCH('10'!$A$6:$A$1397,Справочно!$A$107:$A$234,))</f>
        <v>#N/A</v>
      </c>
    </row>
    <row r="536" spans="1:9">
      <c r="A536" s="20"/>
      <c r="B536" s="20"/>
      <c r="C536" s="20"/>
      <c r="D536" s="20"/>
      <c r="E536" s="20"/>
      <c r="F536" s="21" t="e">
        <f>INDEX(Справочно!$B$107:$B$234,MATCH('10'!$A$6:$A$1397,Справочно!$A$107:$A$234,))</f>
        <v>#N/A</v>
      </c>
      <c r="G536" s="18">
        <v>10</v>
      </c>
      <c r="H536" s="21" t="e">
        <f>INDEX(Справочно!$D$107:$D$234,MATCH('10'!$A$6:$A$1397,Справочно!$A$107:$A$234,))</f>
        <v>#N/A</v>
      </c>
      <c r="I536" s="21" t="e">
        <f>INDEX(Справочно!$C$107:$C$234,MATCH('10'!$A$6:$A$1397,Справочно!$A$107:$A$234,))</f>
        <v>#N/A</v>
      </c>
    </row>
    <row r="537" spans="1:9">
      <c r="A537" s="20"/>
      <c r="B537" s="20"/>
      <c r="C537" s="20"/>
      <c r="D537" s="20"/>
      <c r="E537" s="20"/>
      <c r="F537" s="21" t="e">
        <f>INDEX(Справочно!$B$107:$B$234,MATCH('10'!$A$6:$A$1397,Справочно!$A$107:$A$234,))</f>
        <v>#N/A</v>
      </c>
      <c r="G537" s="18">
        <v>10</v>
      </c>
      <c r="H537" s="21" t="e">
        <f>INDEX(Справочно!$D$107:$D$234,MATCH('10'!$A$6:$A$1397,Справочно!$A$107:$A$234,))</f>
        <v>#N/A</v>
      </c>
      <c r="I537" s="21" t="e">
        <f>INDEX(Справочно!$C$107:$C$234,MATCH('10'!$A$6:$A$1397,Справочно!$A$107:$A$234,))</f>
        <v>#N/A</v>
      </c>
    </row>
    <row r="538" spans="1:9">
      <c r="A538" s="20"/>
      <c r="B538" s="20"/>
      <c r="C538" s="20"/>
      <c r="D538" s="20"/>
      <c r="E538" s="20"/>
      <c r="F538" s="21" t="e">
        <f>INDEX(Справочно!$B$107:$B$234,MATCH('10'!$A$6:$A$1397,Справочно!$A$107:$A$234,))</f>
        <v>#N/A</v>
      </c>
      <c r="G538" s="18">
        <v>10</v>
      </c>
      <c r="H538" s="21" t="e">
        <f>INDEX(Справочно!$D$107:$D$234,MATCH('10'!$A$6:$A$1397,Справочно!$A$107:$A$234,))</f>
        <v>#N/A</v>
      </c>
      <c r="I538" s="21" t="e">
        <f>INDEX(Справочно!$C$107:$C$234,MATCH('10'!$A$6:$A$1397,Справочно!$A$107:$A$234,))</f>
        <v>#N/A</v>
      </c>
    </row>
    <row r="539" spans="1:9">
      <c r="A539" s="20"/>
      <c r="B539" s="20"/>
      <c r="C539" s="20"/>
      <c r="D539" s="20"/>
      <c r="E539" s="20"/>
      <c r="F539" s="21" t="e">
        <f>INDEX(Справочно!$B$107:$B$234,MATCH('10'!$A$6:$A$1397,Справочно!$A$107:$A$234,))</f>
        <v>#N/A</v>
      </c>
      <c r="G539" s="18">
        <v>10</v>
      </c>
      <c r="H539" s="21" t="e">
        <f>INDEX(Справочно!$D$107:$D$234,MATCH('10'!$A$6:$A$1397,Справочно!$A$107:$A$234,))</f>
        <v>#N/A</v>
      </c>
      <c r="I539" s="21" t="e">
        <f>INDEX(Справочно!$C$107:$C$234,MATCH('10'!$A$6:$A$1397,Справочно!$A$107:$A$234,))</f>
        <v>#N/A</v>
      </c>
    </row>
    <row r="540" spans="1:9">
      <c r="A540" s="20"/>
      <c r="B540" s="20"/>
      <c r="C540" s="20"/>
      <c r="D540" s="20"/>
      <c r="E540" s="20"/>
      <c r="F540" s="21" t="e">
        <f>INDEX(Справочно!$B$107:$B$234,MATCH('10'!$A$6:$A$1397,Справочно!$A$107:$A$234,))</f>
        <v>#N/A</v>
      </c>
      <c r="G540" s="18">
        <v>10</v>
      </c>
      <c r="H540" s="21" t="e">
        <f>INDEX(Справочно!$D$107:$D$234,MATCH('10'!$A$6:$A$1397,Справочно!$A$107:$A$234,))</f>
        <v>#N/A</v>
      </c>
      <c r="I540" s="21" t="e">
        <f>INDEX(Справочно!$C$107:$C$234,MATCH('10'!$A$6:$A$1397,Справочно!$A$107:$A$234,))</f>
        <v>#N/A</v>
      </c>
    </row>
    <row r="541" spans="1:9">
      <c r="A541" s="20"/>
      <c r="B541" s="20"/>
      <c r="C541" s="20"/>
      <c r="D541" s="20"/>
      <c r="E541" s="20"/>
      <c r="F541" s="21" t="e">
        <f>INDEX(Справочно!$B$107:$B$234,MATCH('10'!$A$6:$A$1397,Справочно!$A$107:$A$234,))</f>
        <v>#N/A</v>
      </c>
      <c r="G541" s="18">
        <v>10</v>
      </c>
      <c r="H541" s="21" t="e">
        <f>INDEX(Справочно!$D$107:$D$234,MATCH('10'!$A$6:$A$1397,Справочно!$A$107:$A$234,))</f>
        <v>#N/A</v>
      </c>
      <c r="I541" s="21" t="e">
        <f>INDEX(Справочно!$C$107:$C$234,MATCH('10'!$A$6:$A$1397,Справочно!$A$107:$A$234,))</f>
        <v>#N/A</v>
      </c>
    </row>
    <row r="542" spans="1:9">
      <c r="A542" s="20"/>
      <c r="B542" s="20"/>
      <c r="C542" s="20"/>
      <c r="D542" s="20"/>
      <c r="E542" s="20"/>
      <c r="F542" s="21" t="e">
        <f>INDEX(Справочно!$B$107:$B$234,MATCH('10'!$A$6:$A$1397,Справочно!$A$107:$A$234,))</f>
        <v>#N/A</v>
      </c>
      <c r="G542" s="18">
        <v>10</v>
      </c>
      <c r="H542" s="21" t="e">
        <f>INDEX(Справочно!$D$107:$D$234,MATCH('10'!$A$6:$A$1397,Справочно!$A$107:$A$234,))</f>
        <v>#N/A</v>
      </c>
      <c r="I542" s="21" t="e">
        <f>INDEX(Справочно!$C$107:$C$234,MATCH('10'!$A$6:$A$1397,Справочно!$A$107:$A$234,))</f>
        <v>#N/A</v>
      </c>
    </row>
    <row r="543" spans="1:9">
      <c r="A543" s="20"/>
      <c r="B543" s="20"/>
      <c r="C543" s="20"/>
      <c r="D543" s="20"/>
      <c r="E543" s="20"/>
      <c r="F543" s="21" t="e">
        <f>INDEX(Справочно!$B$107:$B$234,MATCH('10'!$A$6:$A$1397,Справочно!$A$107:$A$234,))</f>
        <v>#N/A</v>
      </c>
      <c r="G543" s="18">
        <v>10</v>
      </c>
      <c r="H543" s="21" t="e">
        <f>INDEX(Справочно!$D$107:$D$234,MATCH('10'!$A$6:$A$1397,Справочно!$A$107:$A$234,))</f>
        <v>#N/A</v>
      </c>
      <c r="I543" s="21" t="e">
        <f>INDEX(Справочно!$C$107:$C$234,MATCH('10'!$A$6:$A$1397,Справочно!$A$107:$A$234,))</f>
        <v>#N/A</v>
      </c>
    </row>
    <row r="544" spans="1:9">
      <c r="A544" s="20"/>
      <c r="B544" s="20"/>
      <c r="C544" s="20"/>
      <c r="D544" s="20"/>
      <c r="E544" s="20"/>
      <c r="F544" s="21" t="e">
        <f>INDEX(Справочно!$B$107:$B$234,MATCH('10'!$A$6:$A$1397,Справочно!$A$107:$A$234,))</f>
        <v>#N/A</v>
      </c>
      <c r="G544" s="18">
        <v>10</v>
      </c>
      <c r="H544" s="21" t="e">
        <f>INDEX(Справочно!$D$107:$D$234,MATCH('10'!$A$6:$A$1397,Справочно!$A$107:$A$234,))</f>
        <v>#N/A</v>
      </c>
      <c r="I544" s="21" t="e">
        <f>INDEX(Справочно!$C$107:$C$234,MATCH('10'!$A$6:$A$1397,Справочно!$A$107:$A$234,))</f>
        <v>#N/A</v>
      </c>
    </row>
    <row r="545" spans="1:9">
      <c r="A545" s="20"/>
      <c r="B545" s="20"/>
      <c r="C545" s="20"/>
      <c r="D545" s="20"/>
      <c r="E545" s="20"/>
      <c r="F545" s="21" t="e">
        <f>INDEX(Справочно!$B$107:$B$234,MATCH('10'!$A$6:$A$1397,Справочно!$A$107:$A$234,))</f>
        <v>#N/A</v>
      </c>
      <c r="G545" s="18">
        <v>10</v>
      </c>
      <c r="H545" s="21" t="e">
        <f>INDEX(Справочно!$D$107:$D$234,MATCH('10'!$A$6:$A$1397,Справочно!$A$107:$A$234,))</f>
        <v>#N/A</v>
      </c>
      <c r="I545" s="21" t="e">
        <f>INDEX(Справочно!$C$107:$C$234,MATCH('10'!$A$6:$A$1397,Справочно!$A$107:$A$234,))</f>
        <v>#N/A</v>
      </c>
    </row>
    <row r="546" spans="1:9">
      <c r="A546" s="20"/>
      <c r="B546" s="20"/>
      <c r="C546" s="20"/>
      <c r="D546" s="20"/>
      <c r="E546" s="20"/>
      <c r="F546" s="21" t="e">
        <f>INDEX(Справочно!$B$107:$B$234,MATCH('10'!$A$6:$A$1397,Справочно!$A$107:$A$234,))</f>
        <v>#N/A</v>
      </c>
      <c r="G546" s="18">
        <v>10</v>
      </c>
      <c r="H546" s="21" t="e">
        <f>INDEX(Справочно!$D$107:$D$234,MATCH('10'!$A$6:$A$1397,Справочно!$A$107:$A$234,))</f>
        <v>#N/A</v>
      </c>
      <c r="I546" s="21" t="e">
        <f>INDEX(Справочно!$C$107:$C$234,MATCH('10'!$A$6:$A$1397,Справочно!$A$107:$A$234,))</f>
        <v>#N/A</v>
      </c>
    </row>
    <row r="547" spans="1:9">
      <c r="A547" s="20"/>
      <c r="B547" s="20"/>
      <c r="C547" s="20"/>
      <c r="D547" s="20"/>
      <c r="E547" s="20"/>
      <c r="F547" s="21" t="e">
        <f>INDEX(Справочно!$B$107:$B$234,MATCH('10'!$A$6:$A$1397,Справочно!$A$107:$A$234,))</f>
        <v>#N/A</v>
      </c>
      <c r="G547" s="18">
        <v>10</v>
      </c>
      <c r="H547" s="21" t="e">
        <f>INDEX(Справочно!$D$107:$D$234,MATCH('10'!$A$6:$A$1397,Справочно!$A$107:$A$234,))</f>
        <v>#N/A</v>
      </c>
      <c r="I547" s="21" t="e">
        <f>INDEX(Справочно!$C$107:$C$234,MATCH('10'!$A$6:$A$1397,Справочно!$A$107:$A$234,))</f>
        <v>#N/A</v>
      </c>
    </row>
    <row r="548" spans="1:9">
      <c r="A548" s="20"/>
      <c r="B548" s="20"/>
      <c r="C548" s="20"/>
      <c r="D548" s="20"/>
      <c r="E548" s="20"/>
      <c r="F548" s="21" t="e">
        <f>INDEX(Справочно!$B$107:$B$234,MATCH('10'!$A$6:$A$1397,Справочно!$A$107:$A$234,))</f>
        <v>#N/A</v>
      </c>
      <c r="G548" s="18">
        <v>10</v>
      </c>
      <c r="H548" s="21" t="e">
        <f>INDEX(Справочно!$D$107:$D$234,MATCH('10'!$A$6:$A$1397,Справочно!$A$107:$A$234,))</f>
        <v>#N/A</v>
      </c>
      <c r="I548" s="21" t="e">
        <f>INDEX(Справочно!$C$107:$C$234,MATCH('10'!$A$6:$A$1397,Справочно!$A$107:$A$234,))</f>
        <v>#N/A</v>
      </c>
    </row>
    <row r="549" spans="1:9">
      <c r="A549" s="20"/>
      <c r="B549" s="20"/>
      <c r="C549" s="20"/>
      <c r="D549" s="20"/>
      <c r="E549" s="20"/>
      <c r="F549" s="21" t="e">
        <f>INDEX(Справочно!$B$107:$B$234,MATCH('10'!$A$6:$A$1397,Справочно!$A$107:$A$234,))</f>
        <v>#N/A</v>
      </c>
      <c r="G549" s="18">
        <v>10</v>
      </c>
      <c r="H549" s="21" t="e">
        <f>INDEX(Справочно!$D$107:$D$234,MATCH('10'!$A$6:$A$1397,Справочно!$A$107:$A$234,))</f>
        <v>#N/A</v>
      </c>
      <c r="I549" s="21" t="e">
        <f>INDEX(Справочно!$C$107:$C$234,MATCH('10'!$A$6:$A$1397,Справочно!$A$107:$A$234,))</f>
        <v>#N/A</v>
      </c>
    </row>
    <row r="550" spans="1:9">
      <c r="A550" s="20"/>
      <c r="B550" s="20"/>
      <c r="C550" s="20"/>
      <c r="D550" s="20"/>
      <c r="E550" s="20"/>
      <c r="F550" s="21" t="e">
        <f>INDEX(Справочно!$B$107:$B$234,MATCH('10'!$A$6:$A$1397,Справочно!$A$107:$A$234,))</f>
        <v>#N/A</v>
      </c>
      <c r="G550" s="18">
        <v>10</v>
      </c>
      <c r="H550" s="21" t="e">
        <f>INDEX(Справочно!$D$107:$D$234,MATCH('10'!$A$6:$A$1397,Справочно!$A$107:$A$234,))</f>
        <v>#N/A</v>
      </c>
      <c r="I550" s="21" t="e">
        <f>INDEX(Справочно!$C$107:$C$234,MATCH('10'!$A$6:$A$1397,Справочно!$A$107:$A$234,))</f>
        <v>#N/A</v>
      </c>
    </row>
    <row r="551" spans="1:9">
      <c r="A551" s="20"/>
      <c r="B551" s="20"/>
      <c r="C551" s="20"/>
      <c r="D551" s="20"/>
      <c r="E551" s="20"/>
      <c r="F551" s="21" t="e">
        <f>INDEX(Справочно!$B$107:$B$234,MATCH('10'!$A$6:$A$1397,Справочно!$A$107:$A$234,))</f>
        <v>#N/A</v>
      </c>
      <c r="G551" s="18">
        <v>10</v>
      </c>
      <c r="H551" s="21" t="e">
        <f>INDEX(Справочно!$D$107:$D$234,MATCH('10'!$A$6:$A$1397,Справочно!$A$107:$A$234,))</f>
        <v>#N/A</v>
      </c>
      <c r="I551" s="21" t="e">
        <f>INDEX(Справочно!$C$107:$C$234,MATCH('10'!$A$6:$A$1397,Справочно!$A$107:$A$234,))</f>
        <v>#N/A</v>
      </c>
    </row>
    <row r="552" spans="1:9">
      <c r="A552" s="20"/>
      <c r="B552" s="20"/>
      <c r="C552" s="20"/>
      <c r="D552" s="20"/>
      <c r="E552" s="20"/>
      <c r="F552" s="21" t="e">
        <f>INDEX(Справочно!$B$107:$B$234,MATCH('10'!$A$6:$A$1397,Справочно!$A$107:$A$234,))</f>
        <v>#N/A</v>
      </c>
      <c r="G552" s="18">
        <v>10</v>
      </c>
      <c r="H552" s="21" t="e">
        <f>INDEX(Справочно!$D$107:$D$234,MATCH('10'!$A$6:$A$1397,Справочно!$A$107:$A$234,))</f>
        <v>#N/A</v>
      </c>
      <c r="I552" s="21" t="e">
        <f>INDEX(Справочно!$C$107:$C$234,MATCH('10'!$A$6:$A$1397,Справочно!$A$107:$A$234,))</f>
        <v>#N/A</v>
      </c>
    </row>
    <row r="553" spans="1:9">
      <c r="A553" s="20"/>
      <c r="B553" s="20"/>
      <c r="C553" s="20"/>
      <c r="D553" s="20"/>
      <c r="E553" s="20"/>
      <c r="F553" s="21" t="e">
        <f>INDEX(Справочно!$B$107:$B$234,MATCH('10'!$A$6:$A$1397,Справочно!$A$107:$A$234,))</f>
        <v>#N/A</v>
      </c>
      <c r="G553" s="18">
        <v>10</v>
      </c>
      <c r="H553" s="21" t="e">
        <f>INDEX(Справочно!$D$107:$D$234,MATCH('10'!$A$6:$A$1397,Справочно!$A$107:$A$234,))</f>
        <v>#N/A</v>
      </c>
      <c r="I553" s="21" t="e">
        <f>INDEX(Справочно!$C$107:$C$234,MATCH('10'!$A$6:$A$1397,Справочно!$A$107:$A$234,))</f>
        <v>#N/A</v>
      </c>
    </row>
    <row r="554" spans="1:9">
      <c r="A554" s="20"/>
      <c r="B554" s="20"/>
      <c r="C554" s="20"/>
      <c r="D554" s="20"/>
      <c r="E554" s="20"/>
      <c r="F554" s="21" t="e">
        <f>INDEX(Справочно!$B$107:$B$234,MATCH('10'!$A$6:$A$1397,Справочно!$A$107:$A$234,))</f>
        <v>#N/A</v>
      </c>
      <c r="G554" s="18">
        <v>10</v>
      </c>
      <c r="H554" s="21" t="e">
        <f>INDEX(Справочно!$D$107:$D$234,MATCH('10'!$A$6:$A$1397,Справочно!$A$107:$A$234,))</f>
        <v>#N/A</v>
      </c>
      <c r="I554" s="21" t="e">
        <f>INDEX(Справочно!$C$107:$C$234,MATCH('10'!$A$6:$A$1397,Справочно!$A$107:$A$234,))</f>
        <v>#N/A</v>
      </c>
    </row>
    <row r="555" spans="1:9">
      <c r="A555" s="20"/>
      <c r="B555" s="20"/>
      <c r="C555" s="20"/>
      <c r="D555" s="20"/>
      <c r="E555" s="20"/>
      <c r="F555" s="21" t="e">
        <f>INDEX(Справочно!$B$107:$B$234,MATCH('10'!$A$6:$A$1397,Справочно!$A$107:$A$234,))</f>
        <v>#N/A</v>
      </c>
      <c r="G555" s="18">
        <v>10</v>
      </c>
      <c r="H555" s="21" t="e">
        <f>INDEX(Справочно!$D$107:$D$234,MATCH('10'!$A$6:$A$1397,Справочно!$A$107:$A$234,))</f>
        <v>#N/A</v>
      </c>
      <c r="I555" s="21" t="e">
        <f>INDEX(Справочно!$C$107:$C$234,MATCH('10'!$A$6:$A$1397,Справочно!$A$107:$A$234,))</f>
        <v>#N/A</v>
      </c>
    </row>
    <row r="556" spans="1:9">
      <c r="A556" s="20"/>
      <c r="B556" s="20"/>
      <c r="C556" s="20"/>
      <c r="D556" s="20"/>
      <c r="E556" s="20"/>
      <c r="F556" s="21" t="e">
        <f>INDEX(Справочно!$B$107:$B$234,MATCH('10'!$A$6:$A$1397,Справочно!$A$107:$A$234,))</f>
        <v>#N/A</v>
      </c>
      <c r="G556" s="18">
        <v>10</v>
      </c>
      <c r="H556" s="21" t="e">
        <f>INDEX(Справочно!$D$107:$D$234,MATCH('10'!$A$6:$A$1397,Справочно!$A$107:$A$234,))</f>
        <v>#N/A</v>
      </c>
      <c r="I556" s="21" t="e">
        <f>INDEX(Справочно!$C$107:$C$234,MATCH('10'!$A$6:$A$1397,Справочно!$A$107:$A$234,))</f>
        <v>#N/A</v>
      </c>
    </row>
    <row r="557" spans="1:9">
      <c r="A557" s="20"/>
      <c r="B557" s="20"/>
      <c r="C557" s="20"/>
      <c r="D557" s="20"/>
      <c r="E557" s="20"/>
      <c r="F557" s="21" t="e">
        <f>INDEX(Справочно!$B$107:$B$234,MATCH('10'!$A$6:$A$1397,Справочно!$A$107:$A$234,))</f>
        <v>#N/A</v>
      </c>
      <c r="G557" s="18">
        <v>10</v>
      </c>
      <c r="H557" s="21" t="e">
        <f>INDEX(Справочно!$D$107:$D$234,MATCH('10'!$A$6:$A$1397,Справочно!$A$107:$A$234,))</f>
        <v>#N/A</v>
      </c>
      <c r="I557" s="21" t="e">
        <f>INDEX(Справочно!$C$107:$C$234,MATCH('10'!$A$6:$A$1397,Справочно!$A$107:$A$234,))</f>
        <v>#N/A</v>
      </c>
    </row>
    <row r="558" spans="1:9">
      <c r="A558" s="20"/>
      <c r="B558" s="20"/>
      <c r="C558" s="20"/>
      <c r="D558" s="20"/>
      <c r="E558" s="20"/>
      <c r="F558" s="21" t="e">
        <f>INDEX(Справочно!$B$107:$B$234,MATCH('10'!$A$6:$A$1397,Справочно!$A$107:$A$234,))</f>
        <v>#N/A</v>
      </c>
      <c r="G558" s="18">
        <v>10</v>
      </c>
      <c r="H558" s="21" t="e">
        <f>INDEX(Справочно!$D$107:$D$234,MATCH('10'!$A$6:$A$1397,Справочно!$A$107:$A$234,))</f>
        <v>#N/A</v>
      </c>
      <c r="I558" s="21" t="e">
        <f>INDEX(Справочно!$C$107:$C$234,MATCH('10'!$A$6:$A$1397,Справочно!$A$107:$A$234,))</f>
        <v>#N/A</v>
      </c>
    </row>
    <row r="559" spans="1:9">
      <c r="A559" s="20"/>
      <c r="B559" s="20"/>
      <c r="C559" s="20"/>
      <c r="D559" s="20"/>
      <c r="E559" s="20"/>
      <c r="F559" s="21" t="e">
        <f>INDEX(Справочно!$B$107:$B$234,MATCH('10'!$A$6:$A$1397,Справочно!$A$107:$A$234,))</f>
        <v>#N/A</v>
      </c>
      <c r="G559" s="18">
        <v>10</v>
      </c>
      <c r="H559" s="21" t="e">
        <f>INDEX(Справочно!$D$107:$D$234,MATCH('10'!$A$6:$A$1397,Справочно!$A$107:$A$234,))</f>
        <v>#N/A</v>
      </c>
      <c r="I559" s="21" t="e">
        <f>INDEX(Справочно!$C$107:$C$234,MATCH('10'!$A$6:$A$1397,Справочно!$A$107:$A$234,))</f>
        <v>#N/A</v>
      </c>
    </row>
    <row r="560" spans="1:9">
      <c r="A560" s="20"/>
      <c r="B560" s="20"/>
      <c r="C560" s="20"/>
      <c r="D560" s="20"/>
      <c r="E560" s="20"/>
      <c r="F560" s="21" t="e">
        <f>INDEX(Справочно!$B$107:$B$234,MATCH('10'!$A$6:$A$1397,Справочно!$A$107:$A$234,))</f>
        <v>#N/A</v>
      </c>
      <c r="G560" s="18">
        <v>10</v>
      </c>
      <c r="H560" s="21" t="e">
        <f>INDEX(Справочно!$D$107:$D$234,MATCH('10'!$A$6:$A$1397,Справочно!$A$107:$A$234,))</f>
        <v>#N/A</v>
      </c>
      <c r="I560" s="21" t="e">
        <f>INDEX(Справочно!$C$107:$C$234,MATCH('10'!$A$6:$A$1397,Справочно!$A$107:$A$234,))</f>
        <v>#N/A</v>
      </c>
    </row>
    <row r="561" spans="1:9">
      <c r="A561" s="20"/>
      <c r="B561" s="20"/>
      <c r="C561" s="20"/>
      <c r="D561" s="20"/>
      <c r="E561" s="20"/>
      <c r="F561" s="21" t="e">
        <f>INDEX(Справочно!$B$107:$B$234,MATCH('10'!$A$6:$A$1397,Справочно!$A$107:$A$234,))</f>
        <v>#N/A</v>
      </c>
      <c r="G561" s="18">
        <v>10</v>
      </c>
      <c r="H561" s="21" t="e">
        <f>INDEX(Справочно!$D$107:$D$234,MATCH('10'!$A$6:$A$1397,Справочно!$A$107:$A$234,))</f>
        <v>#N/A</v>
      </c>
      <c r="I561" s="21" t="e">
        <f>INDEX(Справочно!$C$107:$C$234,MATCH('10'!$A$6:$A$1397,Справочно!$A$107:$A$234,))</f>
        <v>#N/A</v>
      </c>
    </row>
    <row r="562" spans="1:9">
      <c r="A562" s="20"/>
      <c r="B562" s="20"/>
      <c r="C562" s="20"/>
      <c r="D562" s="20"/>
      <c r="E562" s="20"/>
      <c r="F562" s="21" t="e">
        <f>INDEX(Справочно!$B$107:$B$234,MATCH('10'!$A$6:$A$1397,Справочно!$A$107:$A$234,))</f>
        <v>#N/A</v>
      </c>
      <c r="G562" s="18">
        <v>10</v>
      </c>
      <c r="H562" s="21" t="e">
        <f>INDEX(Справочно!$D$107:$D$234,MATCH('10'!$A$6:$A$1397,Справочно!$A$107:$A$234,))</f>
        <v>#N/A</v>
      </c>
      <c r="I562" s="21" t="e">
        <f>INDEX(Справочно!$C$107:$C$234,MATCH('10'!$A$6:$A$1397,Справочно!$A$107:$A$234,))</f>
        <v>#N/A</v>
      </c>
    </row>
    <row r="563" spans="1:9">
      <c r="A563" s="20"/>
      <c r="B563" s="20"/>
      <c r="C563" s="20"/>
      <c r="D563" s="20"/>
      <c r="E563" s="20"/>
      <c r="F563" s="21" t="e">
        <f>INDEX(Справочно!$B$107:$B$234,MATCH('10'!$A$6:$A$1397,Справочно!$A$107:$A$234,))</f>
        <v>#N/A</v>
      </c>
      <c r="G563" s="18">
        <v>10</v>
      </c>
      <c r="H563" s="21" t="e">
        <f>INDEX(Справочно!$D$107:$D$234,MATCH('10'!$A$6:$A$1397,Справочно!$A$107:$A$234,))</f>
        <v>#N/A</v>
      </c>
      <c r="I563" s="21" t="e">
        <f>INDEX(Справочно!$C$107:$C$234,MATCH('10'!$A$6:$A$1397,Справочно!$A$107:$A$234,))</f>
        <v>#N/A</v>
      </c>
    </row>
    <row r="564" spans="1:9">
      <c r="A564" s="20"/>
      <c r="B564" s="20"/>
      <c r="C564" s="20"/>
      <c r="D564" s="20"/>
      <c r="E564" s="20"/>
      <c r="F564" s="21" t="e">
        <f>INDEX(Справочно!$B$107:$B$234,MATCH('10'!$A$6:$A$1397,Справочно!$A$107:$A$234,))</f>
        <v>#N/A</v>
      </c>
      <c r="G564" s="18">
        <v>10</v>
      </c>
      <c r="H564" s="21" t="e">
        <f>INDEX(Справочно!$D$107:$D$234,MATCH('10'!$A$6:$A$1397,Справочно!$A$107:$A$234,))</f>
        <v>#N/A</v>
      </c>
      <c r="I564" s="21" t="e">
        <f>INDEX(Справочно!$C$107:$C$234,MATCH('10'!$A$6:$A$1397,Справочно!$A$107:$A$234,))</f>
        <v>#N/A</v>
      </c>
    </row>
    <row r="565" spans="1:9">
      <c r="A565" s="20"/>
      <c r="B565" s="20"/>
      <c r="C565" s="20"/>
      <c r="D565" s="20"/>
      <c r="E565" s="20"/>
      <c r="F565" s="21" t="e">
        <f>INDEX(Справочно!$B$107:$B$234,MATCH('10'!$A$6:$A$1397,Справочно!$A$107:$A$234,))</f>
        <v>#N/A</v>
      </c>
      <c r="G565" s="18">
        <v>10</v>
      </c>
      <c r="H565" s="21" t="e">
        <f>INDEX(Справочно!$D$107:$D$234,MATCH('10'!$A$6:$A$1397,Справочно!$A$107:$A$234,))</f>
        <v>#N/A</v>
      </c>
      <c r="I565" s="21" t="e">
        <f>INDEX(Справочно!$C$107:$C$234,MATCH('10'!$A$6:$A$1397,Справочно!$A$107:$A$234,))</f>
        <v>#N/A</v>
      </c>
    </row>
    <row r="566" spans="1:9">
      <c r="A566" s="20"/>
      <c r="B566" s="20"/>
      <c r="C566" s="20"/>
      <c r="D566" s="20"/>
      <c r="E566" s="20"/>
      <c r="F566" s="21" t="e">
        <f>INDEX(Справочно!$B$107:$B$234,MATCH('10'!$A$6:$A$1397,Справочно!$A$107:$A$234,))</f>
        <v>#N/A</v>
      </c>
      <c r="G566" s="18">
        <v>10</v>
      </c>
      <c r="H566" s="21" t="e">
        <f>INDEX(Справочно!$D$107:$D$234,MATCH('10'!$A$6:$A$1397,Справочно!$A$107:$A$234,))</f>
        <v>#N/A</v>
      </c>
      <c r="I566" s="21" t="e">
        <f>INDEX(Справочно!$C$107:$C$234,MATCH('10'!$A$6:$A$1397,Справочно!$A$107:$A$234,))</f>
        <v>#N/A</v>
      </c>
    </row>
    <row r="567" spans="1:9">
      <c r="A567" s="20"/>
      <c r="B567" s="20"/>
      <c r="C567" s="20"/>
      <c r="D567" s="20"/>
      <c r="E567" s="20"/>
      <c r="F567" s="21" t="e">
        <f>INDEX(Справочно!$B$107:$B$234,MATCH('10'!$A$6:$A$1397,Справочно!$A$107:$A$234,))</f>
        <v>#N/A</v>
      </c>
      <c r="G567" s="18">
        <v>10</v>
      </c>
      <c r="H567" s="21" t="e">
        <f>INDEX(Справочно!$D$107:$D$234,MATCH('10'!$A$6:$A$1397,Справочно!$A$107:$A$234,))</f>
        <v>#N/A</v>
      </c>
      <c r="I567" s="21" t="e">
        <f>INDEX(Справочно!$C$107:$C$234,MATCH('10'!$A$6:$A$1397,Справочно!$A$107:$A$234,))</f>
        <v>#N/A</v>
      </c>
    </row>
    <row r="568" spans="1:9">
      <c r="A568" s="20"/>
      <c r="B568" s="20"/>
      <c r="C568" s="20"/>
      <c r="D568" s="20"/>
      <c r="E568" s="20"/>
      <c r="F568" s="21" t="e">
        <f>INDEX(Справочно!$B$107:$B$234,MATCH('10'!$A$6:$A$1397,Справочно!$A$107:$A$234,))</f>
        <v>#N/A</v>
      </c>
      <c r="G568" s="18">
        <v>10</v>
      </c>
      <c r="H568" s="21" t="e">
        <f>INDEX(Справочно!$D$107:$D$234,MATCH('10'!$A$6:$A$1397,Справочно!$A$107:$A$234,))</f>
        <v>#N/A</v>
      </c>
      <c r="I568" s="21" t="e">
        <f>INDEX(Справочно!$C$107:$C$234,MATCH('10'!$A$6:$A$1397,Справочно!$A$107:$A$234,))</f>
        <v>#N/A</v>
      </c>
    </row>
    <row r="569" spans="1:9">
      <c r="A569" s="20"/>
      <c r="B569" s="20"/>
      <c r="C569" s="20"/>
      <c r="D569" s="20"/>
      <c r="E569" s="20"/>
      <c r="F569" s="21" t="e">
        <f>INDEX(Справочно!$B$107:$B$234,MATCH('10'!$A$6:$A$1397,Справочно!$A$107:$A$234,))</f>
        <v>#N/A</v>
      </c>
      <c r="G569" s="18">
        <v>10</v>
      </c>
      <c r="H569" s="21" t="e">
        <f>INDEX(Справочно!$D$107:$D$234,MATCH('10'!$A$6:$A$1397,Справочно!$A$107:$A$234,))</f>
        <v>#N/A</v>
      </c>
      <c r="I569" s="21" t="e">
        <f>INDEX(Справочно!$C$107:$C$234,MATCH('10'!$A$6:$A$1397,Справочно!$A$107:$A$234,))</f>
        <v>#N/A</v>
      </c>
    </row>
    <row r="570" spans="1:9">
      <c r="A570" s="20"/>
      <c r="B570" s="20"/>
      <c r="C570" s="20"/>
      <c r="D570" s="20"/>
      <c r="E570" s="20"/>
      <c r="F570" s="21" t="e">
        <f>INDEX(Справочно!$B$107:$B$234,MATCH('10'!$A$6:$A$1397,Справочно!$A$107:$A$234,))</f>
        <v>#N/A</v>
      </c>
      <c r="G570" s="18">
        <v>10</v>
      </c>
      <c r="H570" s="21" t="e">
        <f>INDEX(Справочно!$D$107:$D$234,MATCH('10'!$A$6:$A$1397,Справочно!$A$107:$A$234,))</f>
        <v>#N/A</v>
      </c>
      <c r="I570" s="21" t="e">
        <f>INDEX(Справочно!$C$107:$C$234,MATCH('10'!$A$6:$A$1397,Справочно!$A$107:$A$234,))</f>
        <v>#N/A</v>
      </c>
    </row>
    <row r="571" spans="1:9">
      <c r="A571" s="20"/>
      <c r="B571" s="20"/>
      <c r="C571" s="20"/>
      <c r="D571" s="20"/>
      <c r="E571" s="20"/>
      <c r="F571" s="21" t="e">
        <f>INDEX(Справочно!$B$107:$B$234,MATCH('10'!$A$6:$A$1397,Справочно!$A$107:$A$234,))</f>
        <v>#N/A</v>
      </c>
      <c r="G571" s="18">
        <v>10</v>
      </c>
      <c r="H571" s="21" t="e">
        <f>INDEX(Справочно!$D$107:$D$234,MATCH('10'!$A$6:$A$1397,Справочно!$A$107:$A$234,))</f>
        <v>#N/A</v>
      </c>
      <c r="I571" s="21" t="e">
        <f>INDEX(Справочно!$C$107:$C$234,MATCH('10'!$A$6:$A$1397,Справочно!$A$107:$A$234,))</f>
        <v>#N/A</v>
      </c>
    </row>
    <row r="572" spans="1:9">
      <c r="A572" s="20"/>
      <c r="B572" s="20"/>
      <c r="C572" s="20"/>
      <c r="D572" s="20"/>
      <c r="E572" s="20"/>
      <c r="F572" s="21" t="e">
        <f>INDEX(Справочно!$B$107:$B$234,MATCH('10'!$A$6:$A$1397,Справочно!$A$107:$A$234,))</f>
        <v>#N/A</v>
      </c>
      <c r="G572" s="18">
        <v>10</v>
      </c>
      <c r="H572" s="21" t="e">
        <f>INDEX(Справочно!$D$107:$D$234,MATCH('10'!$A$6:$A$1397,Справочно!$A$107:$A$234,))</f>
        <v>#N/A</v>
      </c>
      <c r="I572" s="21" t="e">
        <f>INDEX(Справочно!$C$107:$C$234,MATCH('10'!$A$6:$A$1397,Справочно!$A$107:$A$234,))</f>
        <v>#N/A</v>
      </c>
    </row>
    <row r="573" spans="1:9">
      <c r="A573" s="20"/>
      <c r="B573" s="20"/>
      <c r="C573" s="20"/>
      <c r="D573" s="20"/>
      <c r="E573" s="20"/>
      <c r="F573" s="21" t="e">
        <f>INDEX(Справочно!$B$107:$B$234,MATCH('10'!$A$6:$A$1397,Справочно!$A$107:$A$234,))</f>
        <v>#N/A</v>
      </c>
      <c r="G573" s="18">
        <v>10</v>
      </c>
      <c r="H573" s="21" t="e">
        <f>INDEX(Справочно!$D$107:$D$234,MATCH('10'!$A$6:$A$1397,Справочно!$A$107:$A$234,))</f>
        <v>#N/A</v>
      </c>
      <c r="I573" s="21" t="e">
        <f>INDEX(Справочно!$C$107:$C$234,MATCH('10'!$A$6:$A$1397,Справочно!$A$107:$A$234,))</f>
        <v>#N/A</v>
      </c>
    </row>
    <row r="574" spans="1:9">
      <c r="A574" s="20"/>
      <c r="B574" s="20"/>
      <c r="C574" s="20"/>
      <c r="D574" s="20"/>
      <c r="E574" s="20"/>
      <c r="F574" s="21" t="e">
        <f>INDEX(Справочно!$B$107:$B$234,MATCH('10'!$A$6:$A$1397,Справочно!$A$107:$A$234,))</f>
        <v>#N/A</v>
      </c>
      <c r="G574" s="18">
        <v>10</v>
      </c>
      <c r="H574" s="21" t="e">
        <f>INDEX(Справочно!$D$107:$D$234,MATCH('10'!$A$6:$A$1397,Справочно!$A$107:$A$234,))</f>
        <v>#N/A</v>
      </c>
      <c r="I574" s="21" t="e">
        <f>INDEX(Справочно!$C$107:$C$234,MATCH('10'!$A$6:$A$1397,Справочно!$A$107:$A$234,))</f>
        <v>#N/A</v>
      </c>
    </row>
    <row r="575" spans="1:9">
      <c r="A575" s="20"/>
      <c r="B575" s="20"/>
      <c r="C575" s="20"/>
      <c r="D575" s="20"/>
      <c r="E575" s="20"/>
      <c r="F575" s="21" t="e">
        <f>INDEX(Справочно!$B$107:$B$234,MATCH('10'!$A$6:$A$1397,Справочно!$A$107:$A$234,))</f>
        <v>#N/A</v>
      </c>
      <c r="G575" s="18">
        <v>10</v>
      </c>
      <c r="H575" s="21" t="e">
        <f>INDEX(Справочно!$D$107:$D$234,MATCH('10'!$A$6:$A$1397,Справочно!$A$107:$A$234,))</f>
        <v>#N/A</v>
      </c>
      <c r="I575" s="21" t="e">
        <f>INDEX(Справочно!$C$107:$C$234,MATCH('10'!$A$6:$A$1397,Справочно!$A$107:$A$234,))</f>
        <v>#N/A</v>
      </c>
    </row>
    <row r="576" spans="1:9">
      <c r="A576" s="20"/>
      <c r="B576" s="20"/>
      <c r="C576" s="20"/>
      <c r="D576" s="20"/>
      <c r="E576" s="20"/>
      <c r="F576" s="21" t="e">
        <f>INDEX(Справочно!$B$107:$B$234,MATCH('10'!$A$6:$A$1397,Справочно!$A$107:$A$234,))</f>
        <v>#N/A</v>
      </c>
      <c r="G576" s="18">
        <v>10</v>
      </c>
      <c r="H576" s="21" t="e">
        <f>INDEX(Справочно!$D$107:$D$234,MATCH('10'!$A$6:$A$1397,Справочно!$A$107:$A$234,))</f>
        <v>#N/A</v>
      </c>
      <c r="I576" s="21" t="e">
        <f>INDEX(Справочно!$C$107:$C$234,MATCH('10'!$A$6:$A$1397,Справочно!$A$107:$A$234,))</f>
        <v>#N/A</v>
      </c>
    </row>
    <row r="577" spans="1:9">
      <c r="A577" s="20"/>
      <c r="B577" s="20"/>
      <c r="C577" s="20"/>
      <c r="D577" s="20"/>
      <c r="E577" s="20"/>
      <c r="F577" s="21" t="e">
        <f>INDEX(Справочно!$B$107:$B$234,MATCH('10'!$A$6:$A$1397,Справочно!$A$107:$A$234,))</f>
        <v>#N/A</v>
      </c>
      <c r="G577" s="18">
        <v>10</v>
      </c>
      <c r="H577" s="21" t="e">
        <f>INDEX(Справочно!$D$107:$D$234,MATCH('10'!$A$6:$A$1397,Справочно!$A$107:$A$234,))</f>
        <v>#N/A</v>
      </c>
      <c r="I577" s="21" t="e">
        <f>INDEX(Справочно!$C$107:$C$234,MATCH('10'!$A$6:$A$1397,Справочно!$A$107:$A$234,))</f>
        <v>#N/A</v>
      </c>
    </row>
    <row r="578" spans="1:9">
      <c r="A578" s="20"/>
      <c r="B578" s="20"/>
      <c r="C578" s="20"/>
      <c r="D578" s="20"/>
      <c r="E578" s="20"/>
      <c r="F578" s="21" t="e">
        <f>INDEX(Справочно!$B$107:$B$234,MATCH('10'!$A$6:$A$1397,Справочно!$A$107:$A$234,))</f>
        <v>#N/A</v>
      </c>
      <c r="G578" s="18">
        <v>10</v>
      </c>
      <c r="H578" s="21" t="e">
        <f>INDEX(Справочно!$D$107:$D$234,MATCH('10'!$A$6:$A$1397,Справочно!$A$107:$A$234,))</f>
        <v>#N/A</v>
      </c>
      <c r="I578" s="21" t="e">
        <f>INDEX(Справочно!$C$107:$C$234,MATCH('10'!$A$6:$A$1397,Справочно!$A$107:$A$234,))</f>
        <v>#N/A</v>
      </c>
    </row>
    <row r="579" spans="1:9">
      <c r="A579" s="20"/>
      <c r="B579" s="20"/>
      <c r="C579" s="20"/>
      <c r="D579" s="20"/>
      <c r="E579" s="20"/>
      <c r="F579" s="21" t="e">
        <f>INDEX(Справочно!$B$107:$B$234,MATCH('10'!$A$6:$A$1397,Справочно!$A$107:$A$234,))</f>
        <v>#N/A</v>
      </c>
      <c r="G579" s="18">
        <v>10</v>
      </c>
      <c r="H579" s="21" t="e">
        <f>INDEX(Справочно!$D$107:$D$234,MATCH('10'!$A$6:$A$1397,Справочно!$A$107:$A$234,))</f>
        <v>#N/A</v>
      </c>
      <c r="I579" s="21" t="e">
        <f>INDEX(Справочно!$C$107:$C$234,MATCH('10'!$A$6:$A$1397,Справочно!$A$107:$A$234,))</f>
        <v>#N/A</v>
      </c>
    </row>
    <row r="580" spans="1:9">
      <c r="A580" s="20"/>
      <c r="B580" s="20"/>
      <c r="C580" s="20"/>
      <c r="D580" s="20"/>
      <c r="E580" s="20"/>
      <c r="F580" s="21" t="e">
        <f>INDEX(Справочно!$B$107:$B$234,MATCH('10'!$A$6:$A$1397,Справочно!$A$107:$A$234,))</f>
        <v>#N/A</v>
      </c>
      <c r="G580" s="18">
        <v>10</v>
      </c>
      <c r="H580" s="21" t="e">
        <f>INDEX(Справочно!$D$107:$D$234,MATCH('10'!$A$6:$A$1397,Справочно!$A$107:$A$234,))</f>
        <v>#N/A</v>
      </c>
      <c r="I580" s="21" t="e">
        <f>INDEX(Справочно!$C$107:$C$234,MATCH('10'!$A$6:$A$1397,Справочно!$A$107:$A$234,))</f>
        <v>#N/A</v>
      </c>
    </row>
    <row r="581" spans="1:9">
      <c r="A581" s="20"/>
      <c r="B581" s="20"/>
      <c r="C581" s="20"/>
      <c r="D581" s="20"/>
      <c r="E581" s="20"/>
      <c r="F581" s="21" t="e">
        <f>INDEX(Справочно!$B$107:$B$234,MATCH('10'!$A$6:$A$1397,Справочно!$A$107:$A$234,))</f>
        <v>#N/A</v>
      </c>
      <c r="G581" s="18">
        <v>10</v>
      </c>
      <c r="H581" s="21" t="e">
        <f>INDEX(Справочно!$D$107:$D$234,MATCH('10'!$A$6:$A$1397,Справочно!$A$107:$A$234,))</f>
        <v>#N/A</v>
      </c>
      <c r="I581" s="21" t="e">
        <f>INDEX(Справочно!$C$107:$C$234,MATCH('10'!$A$6:$A$1397,Справочно!$A$107:$A$234,))</f>
        <v>#N/A</v>
      </c>
    </row>
    <row r="582" spans="1:9">
      <c r="A582" s="20"/>
      <c r="B582" s="20"/>
      <c r="C582" s="20"/>
      <c r="D582" s="20"/>
      <c r="E582" s="20"/>
      <c r="F582" s="21" t="e">
        <f>INDEX(Справочно!$B$107:$B$234,MATCH('10'!$A$6:$A$1397,Справочно!$A$107:$A$234,))</f>
        <v>#N/A</v>
      </c>
      <c r="G582" s="18">
        <v>10</v>
      </c>
      <c r="H582" s="21" t="e">
        <f>INDEX(Справочно!$D$107:$D$234,MATCH('10'!$A$6:$A$1397,Справочно!$A$107:$A$234,))</f>
        <v>#N/A</v>
      </c>
      <c r="I582" s="21" t="e">
        <f>INDEX(Справочно!$C$107:$C$234,MATCH('10'!$A$6:$A$1397,Справочно!$A$107:$A$234,))</f>
        <v>#N/A</v>
      </c>
    </row>
    <row r="583" spans="1:9">
      <c r="A583" s="20"/>
      <c r="B583" s="20"/>
      <c r="C583" s="20"/>
      <c r="D583" s="20"/>
      <c r="E583" s="20"/>
      <c r="F583" s="21" t="e">
        <f>INDEX(Справочно!$B$107:$B$234,MATCH('10'!$A$6:$A$1397,Справочно!$A$107:$A$234,))</f>
        <v>#N/A</v>
      </c>
      <c r="G583" s="18">
        <v>10</v>
      </c>
      <c r="H583" s="21" t="e">
        <f>INDEX(Справочно!$D$107:$D$234,MATCH('10'!$A$6:$A$1397,Справочно!$A$107:$A$234,))</f>
        <v>#N/A</v>
      </c>
      <c r="I583" s="21" t="e">
        <f>INDEX(Справочно!$C$107:$C$234,MATCH('10'!$A$6:$A$1397,Справочно!$A$107:$A$234,))</f>
        <v>#N/A</v>
      </c>
    </row>
    <row r="584" spans="1:9">
      <c r="A584" s="20"/>
      <c r="B584" s="20"/>
      <c r="C584" s="20"/>
      <c r="D584" s="20"/>
      <c r="E584" s="20"/>
      <c r="F584" s="21" t="e">
        <f>INDEX(Справочно!$B$107:$B$234,MATCH('10'!$A$6:$A$1397,Справочно!$A$107:$A$234,))</f>
        <v>#N/A</v>
      </c>
      <c r="G584" s="18">
        <v>10</v>
      </c>
      <c r="H584" s="21" t="e">
        <f>INDEX(Справочно!$D$107:$D$234,MATCH('10'!$A$6:$A$1397,Справочно!$A$107:$A$234,))</f>
        <v>#N/A</v>
      </c>
      <c r="I584" s="21" t="e">
        <f>INDEX(Справочно!$C$107:$C$234,MATCH('10'!$A$6:$A$1397,Справочно!$A$107:$A$234,))</f>
        <v>#N/A</v>
      </c>
    </row>
    <row r="585" spans="1:9">
      <c r="A585" s="20"/>
      <c r="B585" s="20"/>
      <c r="C585" s="20"/>
      <c r="D585" s="20"/>
      <c r="E585" s="20"/>
      <c r="F585" s="21" t="e">
        <f>INDEX(Справочно!$B$107:$B$234,MATCH('10'!$A$6:$A$1397,Справочно!$A$107:$A$234,))</f>
        <v>#N/A</v>
      </c>
      <c r="G585" s="18">
        <v>10</v>
      </c>
      <c r="H585" s="21" t="e">
        <f>INDEX(Справочно!$D$107:$D$234,MATCH('10'!$A$6:$A$1397,Справочно!$A$107:$A$234,))</f>
        <v>#N/A</v>
      </c>
      <c r="I585" s="21" t="e">
        <f>INDEX(Справочно!$C$107:$C$234,MATCH('10'!$A$6:$A$1397,Справочно!$A$107:$A$234,))</f>
        <v>#N/A</v>
      </c>
    </row>
    <row r="586" spans="1:9">
      <c r="A586" s="20"/>
      <c r="B586" s="20"/>
      <c r="C586" s="20"/>
      <c r="D586" s="20"/>
      <c r="E586" s="20"/>
      <c r="F586" s="21" t="e">
        <f>INDEX(Справочно!$B$107:$B$234,MATCH('10'!$A$6:$A$1397,Справочно!$A$107:$A$234,))</f>
        <v>#N/A</v>
      </c>
      <c r="G586" s="18">
        <v>10</v>
      </c>
      <c r="H586" s="21" t="e">
        <f>INDEX(Справочно!$D$107:$D$234,MATCH('10'!$A$6:$A$1397,Справочно!$A$107:$A$234,))</f>
        <v>#N/A</v>
      </c>
      <c r="I586" s="21" t="e">
        <f>INDEX(Справочно!$C$107:$C$234,MATCH('10'!$A$6:$A$1397,Справочно!$A$107:$A$234,))</f>
        <v>#N/A</v>
      </c>
    </row>
    <row r="587" spans="1:9">
      <c r="A587" s="20"/>
      <c r="B587" s="20"/>
      <c r="C587" s="20"/>
      <c r="D587" s="20"/>
      <c r="E587" s="20"/>
      <c r="F587" s="21" t="e">
        <f>INDEX(Справочно!$B$107:$B$234,MATCH('10'!$A$6:$A$1397,Справочно!$A$107:$A$234,))</f>
        <v>#N/A</v>
      </c>
      <c r="G587" s="18">
        <v>10</v>
      </c>
      <c r="H587" s="21" t="e">
        <f>INDEX(Справочно!$D$107:$D$234,MATCH('10'!$A$6:$A$1397,Справочно!$A$107:$A$234,))</f>
        <v>#N/A</v>
      </c>
      <c r="I587" s="21" t="e">
        <f>INDEX(Справочно!$C$107:$C$234,MATCH('10'!$A$6:$A$1397,Справочно!$A$107:$A$234,))</f>
        <v>#N/A</v>
      </c>
    </row>
    <row r="588" spans="1:9">
      <c r="A588" s="20"/>
      <c r="B588" s="20"/>
      <c r="C588" s="20"/>
      <c r="D588" s="20"/>
      <c r="E588" s="20"/>
      <c r="F588" s="21" t="e">
        <f>INDEX(Справочно!$B$107:$B$234,MATCH('10'!$A$6:$A$1397,Справочно!$A$107:$A$234,))</f>
        <v>#N/A</v>
      </c>
      <c r="G588" s="18">
        <v>10</v>
      </c>
      <c r="H588" s="21" t="e">
        <f>INDEX(Справочно!$D$107:$D$234,MATCH('10'!$A$6:$A$1397,Справочно!$A$107:$A$234,))</f>
        <v>#N/A</v>
      </c>
      <c r="I588" s="21" t="e">
        <f>INDEX(Справочно!$C$107:$C$234,MATCH('10'!$A$6:$A$1397,Справочно!$A$107:$A$234,))</f>
        <v>#N/A</v>
      </c>
    </row>
    <row r="589" spans="1:9">
      <c r="A589" s="20"/>
      <c r="B589" s="20"/>
      <c r="C589" s="20"/>
      <c r="D589" s="20"/>
      <c r="E589" s="20"/>
      <c r="F589" s="21" t="e">
        <f>INDEX(Справочно!$B$107:$B$234,MATCH('10'!$A$6:$A$1397,Справочно!$A$107:$A$234,))</f>
        <v>#N/A</v>
      </c>
      <c r="G589" s="18">
        <v>10</v>
      </c>
      <c r="H589" s="21" t="e">
        <f>INDEX(Справочно!$D$107:$D$234,MATCH('10'!$A$6:$A$1397,Справочно!$A$107:$A$234,))</f>
        <v>#N/A</v>
      </c>
      <c r="I589" s="21" t="e">
        <f>INDEX(Справочно!$C$107:$C$234,MATCH('10'!$A$6:$A$1397,Справочно!$A$107:$A$234,))</f>
        <v>#N/A</v>
      </c>
    </row>
    <row r="590" spans="1:9">
      <c r="A590" s="20"/>
      <c r="B590" s="20"/>
      <c r="C590" s="20"/>
      <c r="D590" s="20"/>
      <c r="E590" s="20"/>
      <c r="F590" s="21" t="e">
        <f>INDEX(Справочно!$B$107:$B$234,MATCH('10'!$A$6:$A$1397,Справочно!$A$107:$A$234,))</f>
        <v>#N/A</v>
      </c>
      <c r="G590" s="18">
        <v>10</v>
      </c>
      <c r="H590" s="21" t="e">
        <f>INDEX(Справочно!$D$107:$D$234,MATCH('10'!$A$6:$A$1397,Справочно!$A$107:$A$234,))</f>
        <v>#N/A</v>
      </c>
      <c r="I590" s="21" t="e">
        <f>INDEX(Справочно!$C$107:$C$234,MATCH('10'!$A$6:$A$1397,Справочно!$A$107:$A$234,))</f>
        <v>#N/A</v>
      </c>
    </row>
    <row r="591" spans="1:9">
      <c r="A591" s="20"/>
      <c r="B591" s="20"/>
      <c r="C591" s="20"/>
      <c r="D591" s="20"/>
      <c r="E591" s="20"/>
      <c r="F591" s="21" t="e">
        <f>INDEX(Справочно!$B$107:$B$234,MATCH('10'!$A$6:$A$1397,Справочно!$A$107:$A$234,))</f>
        <v>#N/A</v>
      </c>
      <c r="G591" s="18">
        <v>10</v>
      </c>
      <c r="H591" s="21" t="e">
        <f>INDEX(Справочно!$D$107:$D$234,MATCH('10'!$A$6:$A$1397,Справочно!$A$107:$A$234,))</f>
        <v>#N/A</v>
      </c>
      <c r="I591" s="21" t="e">
        <f>INDEX(Справочно!$C$107:$C$234,MATCH('10'!$A$6:$A$1397,Справочно!$A$107:$A$234,))</f>
        <v>#N/A</v>
      </c>
    </row>
    <row r="592" spans="1:9">
      <c r="A592" s="20"/>
      <c r="B592" s="20"/>
      <c r="C592" s="20"/>
      <c r="D592" s="20"/>
      <c r="E592" s="20"/>
      <c r="F592" s="21" t="e">
        <f>INDEX(Справочно!$B$107:$B$234,MATCH('10'!$A$6:$A$1397,Справочно!$A$107:$A$234,))</f>
        <v>#N/A</v>
      </c>
      <c r="G592" s="18">
        <v>10</v>
      </c>
      <c r="H592" s="21" t="e">
        <f>INDEX(Справочно!$D$107:$D$234,MATCH('10'!$A$6:$A$1397,Справочно!$A$107:$A$234,))</f>
        <v>#N/A</v>
      </c>
      <c r="I592" s="21" t="e">
        <f>INDEX(Справочно!$C$107:$C$234,MATCH('10'!$A$6:$A$1397,Справочно!$A$107:$A$234,))</f>
        <v>#N/A</v>
      </c>
    </row>
    <row r="593" spans="1:9">
      <c r="A593" s="20"/>
      <c r="B593" s="20"/>
      <c r="C593" s="20"/>
      <c r="D593" s="20"/>
      <c r="E593" s="20"/>
      <c r="F593" s="21" t="e">
        <f>INDEX(Справочно!$B$107:$B$234,MATCH('10'!$A$6:$A$1397,Справочно!$A$107:$A$234,))</f>
        <v>#N/A</v>
      </c>
      <c r="G593" s="18">
        <v>10</v>
      </c>
      <c r="H593" s="21" t="e">
        <f>INDEX(Справочно!$D$107:$D$234,MATCH('10'!$A$6:$A$1397,Справочно!$A$107:$A$234,))</f>
        <v>#N/A</v>
      </c>
      <c r="I593" s="21" t="e">
        <f>INDEX(Справочно!$C$107:$C$234,MATCH('10'!$A$6:$A$1397,Справочно!$A$107:$A$234,))</f>
        <v>#N/A</v>
      </c>
    </row>
    <row r="594" spans="1:9">
      <c r="A594" s="20"/>
      <c r="B594" s="20"/>
      <c r="C594" s="20"/>
      <c r="D594" s="20"/>
      <c r="E594" s="20"/>
      <c r="F594" s="21" t="e">
        <f>INDEX(Справочно!$B$107:$B$234,MATCH('10'!$A$6:$A$1397,Справочно!$A$107:$A$234,))</f>
        <v>#N/A</v>
      </c>
      <c r="G594" s="18">
        <v>10</v>
      </c>
      <c r="H594" s="21" t="e">
        <f>INDEX(Справочно!$D$107:$D$234,MATCH('10'!$A$6:$A$1397,Справочно!$A$107:$A$234,))</f>
        <v>#N/A</v>
      </c>
      <c r="I594" s="21" t="e">
        <f>INDEX(Справочно!$C$107:$C$234,MATCH('10'!$A$6:$A$1397,Справочно!$A$107:$A$234,))</f>
        <v>#N/A</v>
      </c>
    </row>
    <row r="595" spans="1:9">
      <c r="A595" s="20"/>
      <c r="B595" s="20"/>
      <c r="C595" s="20"/>
      <c r="D595" s="20"/>
      <c r="E595" s="20"/>
      <c r="F595" s="21" t="e">
        <f>INDEX(Справочно!$B$107:$B$234,MATCH('10'!$A$6:$A$1397,Справочно!$A$107:$A$234,))</f>
        <v>#N/A</v>
      </c>
      <c r="G595" s="18">
        <v>10</v>
      </c>
      <c r="H595" s="21" t="e">
        <f>INDEX(Справочно!$D$107:$D$234,MATCH('10'!$A$6:$A$1397,Справочно!$A$107:$A$234,))</f>
        <v>#N/A</v>
      </c>
      <c r="I595" s="21" t="e">
        <f>INDEX(Справочно!$C$107:$C$234,MATCH('10'!$A$6:$A$1397,Справочно!$A$107:$A$234,))</f>
        <v>#N/A</v>
      </c>
    </row>
    <row r="596" spans="1:9">
      <c r="A596" s="20"/>
      <c r="B596" s="20"/>
      <c r="C596" s="20"/>
      <c r="D596" s="20"/>
      <c r="E596" s="20"/>
      <c r="F596" s="21" t="e">
        <f>INDEX(Справочно!$B$107:$B$234,MATCH('10'!$A$6:$A$1397,Справочно!$A$107:$A$234,))</f>
        <v>#N/A</v>
      </c>
      <c r="G596" s="18">
        <v>10</v>
      </c>
      <c r="H596" s="21" t="e">
        <f>INDEX(Справочно!$D$107:$D$234,MATCH('10'!$A$6:$A$1397,Справочно!$A$107:$A$234,))</f>
        <v>#N/A</v>
      </c>
      <c r="I596" s="21" t="e">
        <f>INDEX(Справочно!$C$107:$C$234,MATCH('10'!$A$6:$A$1397,Справочно!$A$107:$A$234,))</f>
        <v>#N/A</v>
      </c>
    </row>
    <row r="597" spans="1:9">
      <c r="A597" s="20"/>
      <c r="B597" s="20"/>
      <c r="C597" s="20"/>
      <c r="D597" s="20"/>
      <c r="E597" s="20"/>
      <c r="F597" s="21" t="e">
        <f>INDEX(Справочно!$B$107:$B$234,MATCH('10'!$A$6:$A$1397,Справочно!$A$107:$A$234,))</f>
        <v>#N/A</v>
      </c>
      <c r="G597" s="18">
        <v>10</v>
      </c>
      <c r="H597" s="21" t="e">
        <f>INDEX(Справочно!$D$107:$D$234,MATCH('10'!$A$6:$A$1397,Справочно!$A$107:$A$234,))</f>
        <v>#N/A</v>
      </c>
      <c r="I597" s="21" t="e">
        <f>INDEX(Справочно!$C$107:$C$234,MATCH('10'!$A$6:$A$1397,Справочно!$A$107:$A$234,))</f>
        <v>#N/A</v>
      </c>
    </row>
    <row r="598" spans="1:9">
      <c r="A598" s="20"/>
      <c r="B598" s="20"/>
      <c r="C598" s="20"/>
      <c r="D598" s="20"/>
      <c r="E598" s="20"/>
      <c r="F598" s="21" t="e">
        <f>INDEX(Справочно!$B$107:$B$234,MATCH('10'!$A$6:$A$1397,Справочно!$A$107:$A$234,))</f>
        <v>#N/A</v>
      </c>
      <c r="G598" s="18">
        <v>10</v>
      </c>
      <c r="H598" s="21" t="e">
        <f>INDEX(Справочно!$D$107:$D$234,MATCH('10'!$A$6:$A$1397,Справочно!$A$107:$A$234,))</f>
        <v>#N/A</v>
      </c>
      <c r="I598" s="21" t="e">
        <f>INDEX(Справочно!$C$107:$C$234,MATCH('10'!$A$6:$A$1397,Справочно!$A$107:$A$234,))</f>
        <v>#N/A</v>
      </c>
    </row>
    <row r="599" spans="1:9">
      <c r="A599" s="20"/>
      <c r="B599" s="20"/>
      <c r="C599" s="20"/>
      <c r="D599" s="20"/>
      <c r="E599" s="20"/>
      <c r="F599" s="21" t="e">
        <f>INDEX(Справочно!$B$107:$B$234,MATCH('10'!$A$6:$A$1397,Справочно!$A$107:$A$234,))</f>
        <v>#N/A</v>
      </c>
      <c r="G599" s="18">
        <v>10</v>
      </c>
      <c r="H599" s="21" t="e">
        <f>INDEX(Справочно!$D$107:$D$234,MATCH('10'!$A$6:$A$1397,Справочно!$A$107:$A$234,))</f>
        <v>#N/A</v>
      </c>
      <c r="I599" s="21" t="e">
        <f>INDEX(Справочно!$C$107:$C$234,MATCH('10'!$A$6:$A$1397,Справочно!$A$107:$A$234,))</f>
        <v>#N/A</v>
      </c>
    </row>
    <row r="600" spans="1:9">
      <c r="A600" s="20"/>
      <c r="B600" s="20"/>
      <c r="C600" s="20"/>
      <c r="D600" s="20"/>
      <c r="E600" s="20"/>
      <c r="F600" s="21" t="e">
        <f>INDEX(Справочно!$B$107:$B$234,MATCH('10'!$A$6:$A$1397,Справочно!$A$107:$A$234,))</f>
        <v>#N/A</v>
      </c>
      <c r="G600" s="18">
        <v>10</v>
      </c>
      <c r="H600" s="21" t="e">
        <f>INDEX(Справочно!$D$107:$D$234,MATCH('10'!$A$6:$A$1397,Справочно!$A$107:$A$234,))</f>
        <v>#N/A</v>
      </c>
      <c r="I600" s="21" t="e">
        <f>INDEX(Справочно!$C$107:$C$234,MATCH('10'!$A$6:$A$1397,Справочно!$A$107:$A$234,))</f>
        <v>#N/A</v>
      </c>
    </row>
    <row r="601" spans="1:9">
      <c r="A601" s="20"/>
      <c r="B601" s="20"/>
      <c r="C601" s="20"/>
      <c r="D601" s="20"/>
      <c r="E601" s="20"/>
      <c r="F601" s="21" t="e">
        <f>INDEX(Справочно!$B$107:$B$234,MATCH('10'!$A$6:$A$1397,Справочно!$A$107:$A$234,))</f>
        <v>#N/A</v>
      </c>
      <c r="G601" s="18">
        <v>10</v>
      </c>
      <c r="H601" s="21" t="e">
        <f>INDEX(Справочно!$D$107:$D$234,MATCH('10'!$A$6:$A$1397,Справочно!$A$107:$A$234,))</f>
        <v>#N/A</v>
      </c>
      <c r="I601" s="21" t="e">
        <f>INDEX(Справочно!$C$107:$C$234,MATCH('10'!$A$6:$A$1397,Справочно!$A$107:$A$234,))</f>
        <v>#N/A</v>
      </c>
    </row>
    <row r="602" spans="1:9">
      <c r="A602" s="20"/>
      <c r="B602" s="20"/>
      <c r="C602" s="20"/>
      <c r="D602" s="20"/>
      <c r="E602" s="20"/>
      <c r="F602" s="21" t="e">
        <f>INDEX(Справочно!$B$107:$B$234,MATCH('10'!$A$6:$A$1397,Справочно!$A$107:$A$234,))</f>
        <v>#N/A</v>
      </c>
      <c r="G602" s="18">
        <v>10</v>
      </c>
      <c r="H602" s="21" t="e">
        <f>INDEX(Справочно!$D$107:$D$234,MATCH('10'!$A$6:$A$1397,Справочно!$A$107:$A$234,))</f>
        <v>#N/A</v>
      </c>
      <c r="I602" s="21" t="e">
        <f>INDEX(Справочно!$C$107:$C$234,MATCH('10'!$A$6:$A$1397,Справочно!$A$107:$A$234,))</f>
        <v>#N/A</v>
      </c>
    </row>
    <row r="603" spans="1:9">
      <c r="A603" s="20"/>
      <c r="B603" s="20"/>
      <c r="C603" s="20"/>
      <c r="D603" s="20"/>
      <c r="E603" s="20"/>
      <c r="F603" s="21" t="e">
        <f>INDEX(Справочно!$B$107:$B$234,MATCH('10'!$A$6:$A$1397,Справочно!$A$107:$A$234,))</f>
        <v>#N/A</v>
      </c>
      <c r="G603" s="18">
        <v>10</v>
      </c>
      <c r="H603" s="21" t="e">
        <f>INDEX(Справочно!$D$107:$D$234,MATCH('10'!$A$6:$A$1397,Справочно!$A$107:$A$234,))</f>
        <v>#N/A</v>
      </c>
      <c r="I603" s="21" t="e">
        <f>INDEX(Справочно!$C$107:$C$234,MATCH('10'!$A$6:$A$1397,Справочно!$A$107:$A$234,))</f>
        <v>#N/A</v>
      </c>
    </row>
    <row r="604" spans="1:9">
      <c r="A604" s="20"/>
      <c r="B604" s="20"/>
      <c r="C604" s="20"/>
      <c r="D604" s="20"/>
      <c r="E604" s="20"/>
      <c r="F604" s="21" t="e">
        <f>INDEX(Справочно!$B$107:$B$234,MATCH('10'!$A$6:$A$1397,Справочно!$A$107:$A$234,))</f>
        <v>#N/A</v>
      </c>
      <c r="G604" s="18">
        <v>10</v>
      </c>
      <c r="H604" s="21" t="e">
        <f>INDEX(Справочно!$D$107:$D$234,MATCH('10'!$A$6:$A$1397,Справочно!$A$107:$A$234,))</f>
        <v>#N/A</v>
      </c>
      <c r="I604" s="21" t="e">
        <f>INDEX(Справочно!$C$107:$C$234,MATCH('10'!$A$6:$A$1397,Справочно!$A$107:$A$234,))</f>
        <v>#N/A</v>
      </c>
    </row>
    <row r="605" spans="1:9">
      <c r="A605" s="20"/>
      <c r="B605" s="20"/>
      <c r="C605" s="20"/>
      <c r="D605" s="20"/>
      <c r="E605" s="20"/>
      <c r="F605" s="21" t="e">
        <f>INDEX(Справочно!$B$107:$B$234,MATCH('10'!$A$6:$A$1397,Справочно!$A$107:$A$234,))</f>
        <v>#N/A</v>
      </c>
      <c r="G605" s="18">
        <v>10</v>
      </c>
      <c r="H605" s="21" t="e">
        <f>INDEX(Справочно!$D$107:$D$234,MATCH('10'!$A$6:$A$1397,Справочно!$A$107:$A$234,))</f>
        <v>#N/A</v>
      </c>
      <c r="I605" s="21" t="e">
        <f>INDEX(Справочно!$C$107:$C$234,MATCH('10'!$A$6:$A$1397,Справочно!$A$107:$A$234,))</f>
        <v>#N/A</v>
      </c>
    </row>
    <row r="606" spans="1:9">
      <c r="A606" s="20"/>
      <c r="B606" s="20"/>
      <c r="C606" s="20"/>
      <c r="D606" s="20"/>
      <c r="E606" s="20"/>
      <c r="F606" s="21" t="e">
        <f>INDEX(Справочно!$B$107:$B$234,MATCH('10'!$A$6:$A$1397,Справочно!$A$107:$A$234,))</f>
        <v>#N/A</v>
      </c>
      <c r="G606" s="18">
        <v>10</v>
      </c>
      <c r="H606" s="21" t="e">
        <f>INDEX(Справочно!$D$107:$D$234,MATCH('10'!$A$6:$A$1397,Справочно!$A$107:$A$234,))</f>
        <v>#N/A</v>
      </c>
      <c r="I606" s="21" t="e">
        <f>INDEX(Справочно!$C$107:$C$234,MATCH('10'!$A$6:$A$1397,Справочно!$A$107:$A$234,))</f>
        <v>#N/A</v>
      </c>
    </row>
    <row r="607" spans="1:9">
      <c r="A607" s="20"/>
      <c r="B607" s="20"/>
      <c r="C607" s="20"/>
      <c r="D607" s="20"/>
      <c r="E607" s="20"/>
      <c r="F607" s="21" t="e">
        <f>INDEX(Справочно!$B$107:$B$234,MATCH('10'!$A$6:$A$1397,Справочно!$A$107:$A$234,))</f>
        <v>#N/A</v>
      </c>
      <c r="G607" s="18">
        <v>10</v>
      </c>
      <c r="H607" s="21" t="e">
        <f>INDEX(Справочно!$D$107:$D$234,MATCH('10'!$A$6:$A$1397,Справочно!$A$107:$A$234,))</f>
        <v>#N/A</v>
      </c>
      <c r="I607" s="21" t="e">
        <f>INDEX(Справочно!$C$107:$C$234,MATCH('10'!$A$6:$A$1397,Справочно!$A$107:$A$234,))</f>
        <v>#N/A</v>
      </c>
    </row>
    <row r="608" spans="1:9">
      <c r="A608" s="20"/>
      <c r="B608" s="20"/>
      <c r="C608" s="20"/>
      <c r="D608" s="20"/>
      <c r="E608" s="20"/>
      <c r="F608" s="21" t="e">
        <f>INDEX(Справочно!$B$107:$B$234,MATCH('10'!$A$6:$A$1397,Справочно!$A$107:$A$234,))</f>
        <v>#N/A</v>
      </c>
      <c r="G608" s="18">
        <v>10</v>
      </c>
      <c r="H608" s="21" t="e">
        <f>INDEX(Справочно!$D$107:$D$234,MATCH('10'!$A$6:$A$1397,Справочно!$A$107:$A$234,))</f>
        <v>#N/A</v>
      </c>
      <c r="I608" s="21" t="e">
        <f>INDEX(Справочно!$C$107:$C$234,MATCH('10'!$A$6:$A$1397,Справочно!$A$107:$A$234,))</f>
        <v>#N/A</v>
      </c>
    </row>
    <row r="609" spans="1:9">
      <c r="A609" s="20"/>
      <c r="B609" s="20"/>
      <c r="C609" s="20"/>
      <c r="D609" s="20"/>
      <c r="E609" s="20"/>
      <c r="F609" s="21" t="e">
        <f>INDEX(Справочно!$B$107:$B$234,MATCH('10'!$A$6:$A$1397,Справочно!$A$107:$A$234,))</f>
        <v>#N/A</v>
      </c>
      <c r="G609" s="18">
        <v>10</v>
      </c>
      <c r="H609" s="21" t="e">
        <f>INDEX(Справочно!$D$107:$D$234,MATCH('10'!$A$6:$A$1397,Справочно!$A$107:$A$234,))</f>
        <v>#N/A</v>
      </c>
      <c r="I609" s="21" t="e">
        <f>INDEX(Справочно!$C$107:$C$234,MATCH('10'!$A$6:$A$1397,Справочно!$A$107:$A$234,))</f>
        <v>#N/A</v>
      </c>
    </row>
    <row r="610" spans="1:9">
      <c r="A610" s="20"/>
      <c r="B610" s="20"/>
      <c r="C610" s="20"/>
      <c r="D610" s="20"/>
      <c r="E610" s="20"/>
      <c r="F610" s="21" t="e">
        <f>INDEX(Справочно!$B$107:$B$234,MATCH('10'!$A$6:$A$1397,Справочно!$A$107:$A$234,))</f>
        <v>#N/A</v>
      </c>
      <c r="G610" s="18">
        <v>10</v>
      </c>
      <c r="H610" s="21" t="e">
        <f>INDEX(Справочно!$D$107:$D$234,MATCH('10'!$A$6:$A$1397,Справочно!$A$107:$A$234,))</f>
        <v>#N/A</v>
      </c>
      <c r="I610" s="21" t="e">
        <f>INDEX(Справочно!$C$107:$C$234,MATCH('10'!$A$6:$A$1397,Справочно!$A$107:$A$234,))</f>
        <v>#N/A</v>
      </c>
    </row>
    <row r="611" spans="1:9">
      <c r="A611" s="20"/>
      <c r="B611" s="20"/>
      <c r="C611" s="20"/>
      <c r="D611" s="20"/>
      <c r="E611" s="20"/>
      <c r="F611" s="21" t="e">
        <f>INDEX(Справочно!$B$107:$B$234,MATCH('10'!$A$6:$A$1397,Справочно!$A$107:$A$234,))</f>
        <v>#N/A</v>
      </c>
      <c r="G611" s="18">
        <v>10</v>
      </c>
      <c r="H611" s="21" t="e">
        <f>INDEX(Справочно!$D$107:$D$234,MATCH('10'!$A$6:$A$1397,Справочно!$A$107:$A$234,))</f>
        <v>#N/A</v>
      </c>
      <c r="I611" s="21" t="e">
        <f>INDEX(Справочно!$C$107:$C$234,MATCH('10'!$A$6:$A$1397,Справочно!$A$107:$A$234,))</f>
        <v>#N/A</v>
      </c>
    </row>
    <row r="612" spans="1:9">
      <c r="A612" s="20"/>
      <c r="B612" s="20"/>
      <c r="C612" s="20"/>
      <c r="D612" s="20"/>
      <c r="E612" s="20"/>
      <c r="F612" s="21" t="e">
        <f>INDEX(Справочно!$B$107:$B$234,MATCH('10'!$A$6:$A$1397,Справочно!$A$107:$A$234,))</f>
        <v>#N/A</v>
      </c>
      <c r="G612" s="18">
        <v>10</v>
      </c>
      <c r="H612" s="21" t="e">
        <f>INDEX(Справочно!$D$107:$D$234,MATCH('10'!$A$6:$A$1397,Справочно!$A$107:$A$234,))</f>
        <v>#N/A</v>
      </c>
      <c r="I612" s="21" t="e">
        <f>INDEX(Справочно!$C$107:$C$234,MATCH('10'!$A$6:$A$1397,Справочно!$A$107:$A$234,))</f>
        <v>#N/A</v>
      </c>
    </row>
    <row r="613" spans="1:9">
      <c r="A613" s="20"/>
      <c r="B613" s="20"/>
      <c r="C613" s="20"/>
      <c r="D613" s="20"/>
      <c r="E613" s="20"/>
      <c r="F613" s="21" t="e">
        <f>INDEX(Справочно!$B$107:$B$234,MATCH('10'!$A$6:$A$1397,Справочно!$A$107:$A$234,))</f>
        <v>#N/A</v>
      </c>
      <c r="G613" s="18">
        <v>10</v>
      </c>
      <c r="H613" s="21" t="e">
        <f>INDEX(Справочно!$D$107:$D$234,MATCH('10'!$A$6:$A$1397,Справочно!$A$107:$A$234,))</f>
        <v>#N/A</v>
      </c>
      <c r="I613" s="21" t="e">
        <f>INDEX(Справочно!$C$107:$C$234,MATCH('10'!$A$6:$A$1397,Справочно!$A$107:$A$234,))</f>
        <v>#N/A</v>
      </c>
    </row>
    <row r="614" spans="1:9">
      <c r="A614" s="20"/>
      <c r="B614" s="20"/>
      <c r="C614" s="20"/>
      <c r="D614" s="20"/>
      <c r="E614" s="20"/>
      <c r="F614" s="21" t="e">
        <f>INDEX(Справочно!$B$107:$B$234,MATCH('10'!$A$6:$A$1397,Справочно!$A$107:$A$234,))</f>
        <v>#N/A</v>
      </c>
      <c r="G614" s="18">
        <v>10</v>
      </c>
      <c r="H614" s="21" t="e">
        <f>INDEX(Справочно!$D$107:$D$234,MATCH('10'!$A$6:$A$1397,Справочно!$A$107:$A$234,))</f>
        <v>#N/A</v>
      </c>
      <c r="I614" s="21" t="e">
        <f>INDEX(Справочно!$C$107:$C$234,MATCH('10'!$A$6:$A$1397,Справочно!$A$107:$A$234,))</f>
        <v>#N/A</v>
      </c>
    </row>
    <row r="615" spans="1:9">
      <c r="A615" s="20"/>
      <c r="B615" s="20"/>
      <c r="C615" s="20"/>
      <c r="D615" s="20"/>
      <c r="E615" s="20"/>
      <c r="F615" s="21" t="e">
        <f>INDEX(Справочно!$B$107:$B$234,MATCH('10'!$A$6:$A$1397,Справочно!$A$107:$A$234,))</f>
        <v>#N/A</v>
      </c>
      <c r="G615" s="18">
        <v>10</v>
      </c>
      <c r="H615" s="21" t="e">
        <f>INDEX(Справочно!$D$107:$D$234,MATCH('10'!$A$6:$A$1397,Справочно!$A$107:$A$234,))</f>
        <v>#N/A</v>
      </c>
      <c r="I615" s="21" t="e">
        <f>INDEX(Справочно!$C$107:$C$234,MATCH('10'!$A$6:$A$1397,Справочно!$A$107:$A$234,))</f>
        <v>#N/A</v>
      </c>
    </row>
    <row r="616" spans="1:9">
      <c r="A616" s="20"/>
      <c r="B616" s="20"/>
      <c r="C616" s="20"/>
      <c r="D616" s="20"/>
      <c r="E616" s="20"/>
      <c r="F616" s="21" t="e">
        <f>INDEX(Справочно!$B$107:$B$234,MATCH('10'!$A$6:$A$1397,Справочно!$A$107:$A$234,))</f>
        <v>#N/A</v>
      </c>
      <c r="G616" s="18">
        <v>10</v>
      </c>
      <c r="H616" s="21" t="e">
        <f>INDEX(Справочно!$D$107:$D$234,MATCH('10'!$A$6:$A$1397,Справочно!$A$107:$A$234,))</f>
        <v>#N/A</v>
      </c>
      <c r="I616" s="21" t="e">
        <f>INDEX(Справочно!$C$107:$C$234,MATCH('10'!$A$6:$A$1397,Справочно!$A$107:$A$234,))</f>
        <v>#N/A</v>
      </c>
    </row>
    <row r="617" spans="1:9">
      <c r="A617" s="20"/>
      <c r="B617" s="20"/>
      <c r="C617" s="20"/>
      <c r="D617" s="20"/>
      <c r="E617" s="20"/>
      <c r="F617" s="21" t="e">
        <f>INDEX(Справочно!$B$107:$B$234,MATCH('10'!$A$6:$A$1397,Справочно!$A$107:$A$234,))</f>
        <v>#N/A</v>
      </c>
      <c r="G617" s="18">
        <v>10</v>
      </c>
      <c r="H617" s="21" t="e">
        <f>INDEX(Справочно!$D$107:$D$234,MATCH('10'!$A$6:$A$1397,Справочно!$A$107:$A$234,))</f>
        <v>#N/A</v>
      </c>
      <c r="I617" s="21" t="e">
        <f>INDEX(Справочно!$C$107:$C$234,MATCH('10'!$A$6:$A$1397,Справочно!$A$107:$A$234,))</f>
        <v>#N/A</v>
      </c>
    </row>
    <row r="618" spans="1:9">
      <c r="A618" s="20"/>
      <c r="B618" s="20"/>
      <c r="C618" s="20"/>
      <c r="D618" s="20"/>
      <c r="E618" s="20"/>
      <c r="F618" s="21" t="e">
        <f>INDEX(Справочно!$B$107:$B$234,MATCH('10'!$A$6:$A$1397,Справочно!$A$107:$A$234,))</f>
        <v>#N/A</v>
      </c>
      <c r="G618" s="18">
        <v>10</v>
      </c>
      <c r="H618" s="21" t="e">
        <f>INDEX(Справочно!$D$107:$D$234,MATCH('10'!$A$6:$A$1397,Справочно!$A$107:$A$234,))</f>
        <v>#N/A</v>
      </c>
      <c r="I618" s="21" t="e">
        <f>INDEX(Справочно!$C$107:$C$234,MATCH('10'!$A$6:$A$1397,Справочно!$A$107:$A$234,))</f>
        <v>#N/A</v>
      </c>
    </row>
    <row r="619" spans="1:9">
      <c r="A619" s="20"/>
      <c r="B619" s="20"/>
      <c r="C619" s="20"/>
      <c r="D619" s="20"/>
      <c r="E619" s="20"/>
      <c r="F619" s="21" t="e">
        <f>INDEX(Справочно!$B$107:$B$234,MATCH('10'!$A$6:$A$1397,Справочно!$A$107:$A$234,))</f>
        <v>#N/A</v>
      </c>
      <c r="G619" s="18">
        <v>10</v>
      </c>
      <c r="H619" s="21" t="e">
        <f>INDEX(Справочно!$D$107:$D$234,MATCH('10'!$A$6:$A$1397,Справочно!$A$107:$A$234,))</f>
        <v>#N/A</v>
      </c>
      <c r="I619" s="21" t="e">
        <f>INDEX(Справочно!$C$107:$C$234,MATCH('10'!$A$6:$A$1397,Справочно!$A$107:$A$234,))</f>
        <v>#N/A</v>
      </c>
    </row>
    <row r="620" spans="1:9">
      <c r="A620" s="20"/>
      <c r="B620" s="20"/>
      <c r="C620" s="20"/>
      <c r="D620" s="20"/>
      <c r="E620" s="20"/>
      <c r="F620" s="21" t="e">
        <f>INDEX(Справочно!$B$107:$B$234,MATCH('10'!$A$6:$A$1397,Справочно!$A$107:$A$234,))</f>
        <v>#N/A</v>
      </c>
      <c r="G620" s="18">
        <v>10</v>
      </c>
      <c r="H620" s="21" t="e">
        <f>INDEX(Справочно!$D$107:$D$234,MATCH('10'!$A$6:$A$1397,Справочно!$A$107:$A$234,))</f>
        <v>#N/A</v>
      </c>
      <c r="I620" s="21" t="e">
        <f>INDEX(Справочно!$C$107:$C$234,MATCH('10'!$A$6:$A$1397,Справочно!$A$107:$A$234,))</f>
        <v>#N/A</v>
      </c>
    </row>
    <row r="621" spans="1:9">
      <c r="A621" s="20"/>
      <c r="B621" s="20"/>
      <c r="C621" s="20"/>
      <c r="D621" s="20"/>
      <c r="E621" s="20"/>
      <c r="F621" s="21" t="e">
        <f>INDEX(Справочно!$B$107:$B$234,MATCH('10'!$A$6:$A$1397,Справочно!$A$107:$A$234,))</f>
        <v>#N/A</v>
      </c>
      <c r="G621" s="18">
        <v>10</v>
      </c>
      <c r="H621" s="21" t="e">
        <f>INDEX(Справочно!$D$107:$D$234,MATCH('10'!$A$6:$A$1397,Справочно!$A$107:$A$234,))</f>
        <v>#N/A</v>
      </c>
      <c r="I621" s="21" t="e">
        <f>INDEX(Справочно!$C$107:$C$234,MATCH('10'!$A$6:$A$1397,Справочно!$A$107:$A$234,))</f>
        <v>#N/A</v>
      </c>
    </row>
    <row r="622" spans="1:9">
      <c r="A622" s="20"/>
      <c r="B622" s="20"/>
      <c r="C622" s="20"/>
      <c r="D622" s="20"/>
      <c r="E622" s="20"/>
      <c r="F622" s="21" t="e">
        <f>INDEX(Справочно!$B$107:$B$234,MATCH('10'!$A$6:$A$1397,Справочно!$A$107:$A$234,))</f>
        <v>#N/A</v>
      </c>
      <c r="G622" s="18">
        <v>10</v>
      </c>
      <c r="H622" s="21" t="e">
        <f>INDEX(Справочно!$D$107:$D$234,MATCH('10'!$A$6:$A$1397,Справочно!$A$107:$A$234,))</f>
        <v>#N/A</v>
      </c>
      <c r="I622" s="21" t="e">
        <f>INDEX(Справочно!$C$107:$C$234,MATCH('10'!$A$6:$A$1397,Справочно!$A$107:$A$234,))</f>
        <v>#N/A</v>
      </c>
    </row>
    <row r="623" spans="1:9">
      <c r="A623" s="20"/>
      <c r="B623" s="20"/>
      <c r="C623" s="20"/>
      <c r="D623" s="20"/>
      <c r="E623" s="20"/>
      <c r="F623" s="21" t="e">
        <f>INDEX(Справочно!$B$107:$B$234,MATCH('10'!$A$6:$A$1397,Справочно!$A$107:$A$234,))</f>
        <v>#N/A</v>
      </c>
      <c r="G623" s="18">
        <v>10</v>
      </c>
      <c r="H623" s="21" t="e">
        <f>INDEX(Справочно!$D$107:$D$234,MATCH('10'!$A$6:$A$1397,Справочно!$A$107:$A$234,))</f>
        <v>#N/A</v>
      </c>
      <c r="I623" s="21" t="e">
        <f>INDEX(Справочно!$C$107:$C$234,MATCH('10'!$A$6:$A$1397,Справочно!$A$107:$A$234,))</f>
        <v>#N/A</v>
      </c>
    </row>
    <row r="624" spans="1:9">
      <c r="A624" s="20"/>
      <c r="B624" s="20"/>
      <c r="C624" s="20"/>
      <c r="D624" s="20"/>
      <c r="E624" s="20"/>
      <c r="F624" s="21" t="e">
        <f>INDEX(Справочно!$B$107:$B$234,MATCH('10'!$A$6:$A$1397,Справочно!$A$107:$A$234,))</f>
        <v>#N/A</v>
      </c>
      <c r="G624" s="18">
        <v>10</v>
      </c>
      <c r="H624" s="21" t="e">
        <f>INDEX(Справочно!$D$107:$D$234,MATCH('10'!$A$6:$A$1397,Справочно!$A$107:$A$234,))</f>
        <v>#N/A</v>
      </c>
      <c r="I624" s="21" t="e">
        <f>INDEX(Справочно!$C$107:$C$234,MATCH('10'!$A$6:$A$1397,Справочно!$A$107:$A$234,))</f>
        <v>#N/A</v>
      </c>
    </row>
    <row r="625" spans="1:9">
      <c r="A625" s="20"/>
      <c r="B625" s="20"/>
      <c r="C625" s="20"/>
      <c r="D625" s="20"/>
      <c r="E625" s="20"/>
      <c r="F625" s="21" t="e">
        <f>INDEX(Справочно!$B$107:$B$234,MATCH('10'!$A$6:$A$1397,Справочно!$A$107:$A$234,))</f>
        <v>#N/A</v>
      </c>
      <c r="G625" s="18">
        <v>10</v>
      </c>
      <c r="H625" s="21" t="e">
        <f>INDEX(Справочно!$D$107:$D$234,MATCH('10'!$A$6:$A$1397,Справочно!$A$107:$A$234,))</f>
        <v>#N/A</v>
      </c>
      <c r="I625" s="21" t="e">
        <f>INDEX(Справочно!$C$107:$C$234,MATCH('10'!$A$6:$A$1397,Справочно!$A$107:$A$234,))</f>
        <v>#N/A</v>
      </c>
    </row>
    <row r="626" spans="1:9">
      <c r="A626" s="20"/>
      <c r="B626" s="20"/>
      <c r="C626" s="20"/>
      <c r="D626" s="20"/>
      <c r="E626" s="20"/>
      <c r="F626" s="21" t="e">
        <f>INDEX(Справочно!$B$107:$B$234,MATCH('10'!$A$6:$A$1397,Справочно!$A$107:$A$234,))</f>
        <v>#N/A</v>
      </c>
      <c r="G626" s="18">
        <v>10</v>
      </c>
      <c r="H626" s="21" t="e">
        <f>INDEX(Справочно!$D$107:$D$234,MATCH('10'!$A$6:$A$1397,Справочно!$A$107:$A$234,))</f>
        <v>#N/A</v>
      </c>
      <c r="I626" s="21" t="e">
        <f>INDEX(Справочно!$C$107:$C$234,MATCH('10'!$A$6:$A$1397,Справочно!$A$107:$A$234,))</f>
        <v>#N/A</v>
      </c>
    </row>
    <row r="627" spans="1:9">
      <c r="A627" s="20"/>
      <c r="B627" s="20"/>
      <c r="C627" s="20"/>
      <c r="D627" s="20"/>
      <c r="E627" s="20"/>
      <c r="F627" s="21" t="e">
        <f>INDEX(Справочно!$B$107:$B$234,MATCH('10'!$A$6:$A$1397,Справочно!$A$107:$A$234,))</f>
        <v>#N/A</v>
      </c>
      <c r="G627" s="18">
        <v>10</v>
      </c>
      <c r="H627" s="21" t="e">
        <f>INDEX(Справочно!$D$107:$D$234,MATCH('10'!$A$6:$A$1397,Справочно!$A$107:$A$234,))</f>
        <v>#N/A</v>
      </c>
      <c r="I627" s="21" t="e">
        <f>INDEX(Справочно!$C$107:$C$234,MATCH('10'!$A$6:$A$1397,Справочно!$A$107:$A$234,))</f>
        <v>#N/A</v>
      </c>
    </row>
    <row r="628" spans="1:9">
      <c r="A628" s="20"/>
      <c r="B628" s="20"/>
      <c r="C628" s="20"/>
      <c r="D628" s="20"/>
      <c r="E628" s="20"/>
      <c r="F628" s="21" t="e">
        <f>INDEX(Справочно!$B$107:$B$234,MATCH('10'!$A$6:$A$1397,Справочно!$A$107:$A$234,))</f>
        <v>#N/A</v>
      </c>
      <c r="G628" s="18">
        <v>10</v>
      </c>
      <c r="H628" s="21" t="e">
        <f>INDEX(Справочно!$D$107:$D$234,MATCH('10'!$A$6:$A$1397,Справочно!$A$107:$A$234,))</f>
        <v>#N/A</v>
      </c>
      <c r="I628" s="21" t="e">
        <f>INDEX(Справочно!$C$107:$C$234,MATCH('10'!$A$6:$A$1397,Справочно!$A$107:$A$234,))</f>
        <v>#N/A</v>
      </c>
    </row>
    <row r="629" spans="1:9">
      <c r="A629" s="20"/>
      <c r="B629" s="20"/>
      <c r="C629" s="20"/>
      <c r="D629" s="20"/>
      <c r="E629" s="20"/>
      <c r="F629" s="21" t="e">
        <f>INDEX(Справочно!$B$107:$B$234,MATCH('10'!$A$6:$A$1397,Справочно!$A$107:$A$234,))</f>
        <v>#N/A</v>
      </c>
      <c r="G629" s="18">
        <v>10</v>
      </c>
      <c r="H629" s="21" t="e">
        <f>INDEX(Справочно!$D$107:$D$234,MATCH('10'!$A$6:$A$1397,Справочно!$A$107:$A$234,))</f>
        <v>#N/A</v>
      </c>
      <c r="I629" s="21" t="e">
        <f>INDEX(Справочно!$C$107:$C$234,MATCH('10'!$A$6:$A$1397,Справочно!$A$107:$A$234,))</f>
        <v>#N/A</v>
      </c>
    </row>
    <row r="630" spans="1:9">
      <c r="A630" s="20"/>
      <c r="B630" s="20"/>
      <c r="C630" s="20"/>
      <c r="D630" s="20"/>
      <c r="E630" s="20"/>
      <c r="F630" s="21" t="e">
        <f>INDEX(Справочно!$B$107:$B$234,MATCH('10'!$A$6:$A$1397,Справочно!$A$107:$A$234,))</f>
        <v>#N/A</v>
      </c>
      <c r="G630" s="18">
        <v>10</v>
      </c>
      <c r="H630" s="21" t="e">
        <f>INDEX(Справочно!$D$107:$D$234,MATCH('10'!$A$6:$A$1397,Справочно!$A$107:$A$234,))</f>
        <v>#N/A</v>
      </c>
      <c r="I630" s="21" t="e">
        <f>INDEX(Справочно!$C$107:$C$234,MATCH('10'!$A$6:$A$1397,Справочно!$A$107:$A$234,))</f>
        <v>#N/A</v>
      </c>
    </row>
    <row r="631" spans="1:9">
      <c r="A631" s="20"/>
      <c r="B631" s="20"/>
      <c r="C631" s="20"/>
      <c r="D631" s="20"/>
      <c r="E631" s="20"/>
      <c r="F631" s="21" t="e">
        <f>INDEX(Справочно!$B$107:$B$234,MATCH('10'!$A$6:$A$1397,Справочно!$A$107:$A$234,))</f>
        <v>#N/A</v>
      </c>
      <c r="G631" s="18">
        <v>10</v>
      </c>
      <c r="H631" s="21" t="e">
        <f>INDEX(Справочно!$D$107:$D$234,MATCH('10'!$A$6:$A$1397,Справочно!$A$107:$A$234,))</f>
        <v>#N/A</v>
      </c>
      <c r="I631" s="21" t="e">
        <f>INDEX(Справочно!$C$107:$C$234,MATCH('10'!$A$6:$A$1397,Справочно!$A$107:$A$234,))</f>
        <v>#N/A</v>
      </c>
    </row>
    <row r="632" spans="1:9">
      <c r="A632" s="20"/>
      <c r="B632" s="20"/>
      <c r="C632" s="20"/>
      <c r="D632" s="20"/>
      <c r="E632" s="20"/>
      <c r="F632" s="21" t="e">
        <f>INDEX(Справочно!$B$107:$B$234,MATCH('10'!$A$6:$A$1397,Справочно!$A$107:$A$234,))</f>
        <v>#N/A</v>
      </c>
      <c r="G632" s="18">
        <v>10</v>
      </c>
      <c r="H632" s="21" t="e">
        <f>INDEX(Справочно!$D$107:$D$234,MATCH('10'!$A$6:$A$1397,Справочно!$A$107:$A$234,))</f>
        <v>#N/A</v>
      </c>
      <c r="I632" s="21" t="e">
        <f>INDEX(Справочно!$C$107:$C$234,MATCH('10'!$A$6:$A$1397,Справочно!$A$107:$A$234,))</f>
        <v>#N/A</v>
      </c>
    </row>
    <row r="633" spans="1:9">
      <c r="A633" s="20"/>
      <c r="B633" s="20"/>
      <c r="C633" s="20"/>
      <c r="D633" s="20"/>
      <c r="E633" s="20"/>
      <c r="F633" s="21" t="e">
        <f>INDEX(Справочно!$B$107:$B$234,MATCH('10'!$A$6:$A$1397,Справочно!$A$107:$A$234,))</f>
        <v>#N/A</v>
      </c>
      <c r="G633" s="18">
        <v>10</v>
      </c>
      <c r="H633" s="21" t="e">
        <f>INDEX(Справочно!$D$107:$D$234,MATCH('10'!$A$6:$A$1397,Справочно!$A$107:$A$234,))</f>
        <v>#N/A</v>
      </c>
      <c r="I633" s="21" t="e">
        <f>INDEX(Справочно!$C$107:$C$234,MATCH('10'!$A$6:$A$1397,Справочно!$A$107:$A$234,))</f>
        <v>#N/A</v>
      </c>
    </row>
    <row r="634" spans="1:9">
      <c r="A634" s="20"/>
      <c r="B634" s="20"/>
      <c r="C634" s="20"/>
      <c r="D634" s="20"/>
      <c r="E634" s="20"/>
      <c r="F634" s="21" t="e">
        <f>INDEX(Справочно!$B$107:$B$234,MATCH('10'!$A$6:$A$1397,Справочно!$A$107:$A$234,))</f>
        <v>#N/A</v>
      </c>
      <c r="G634" s="18">
        <v>10</v>
      </c>
      <c r="H634" s="21" t="e">
        <f>INDEX(Справочно!$D$107:$D$234,MATCH('10'!$A$6:$A$1397,Справочно!$A$107:$A$234,))</f>
        <v>#N/A</v>
      </c>
      <c r="I634" s="21" t="e">
        <f>INDEX(Справочно!$C$107:$C$234,MATCH('10'!$A$6:$A$1397,Справочно!$A$107:$A$234,))</f>
        <v>#N/A</v>
      </c>
    </row>
    <row r="635" spans="1:9">
      <c r="A635" s="20"/>
      <c r="B635" s="20"/>
      <c r="C635" s="20"/>
      <c r="D635" s="20"/>
      <c r="E635" s="20"/>
      <c r="F635" s="21" t="e">
        <f>INDEX(Справочно!$B$107:$B$234,MATCH('10'!$A$6:$A$1397,Справочно!$A$107:$A$234,))</f>
        <v>#N/A</v>
      </c>
      <c r="G635" s="18">
        <v>10</v>
      </c>
      <c r="H635" s="21" t="e">
        <f>INDEX(Справочно!$D$107:$D$234,MATCH('10'!$A$6:$A$1397,Справочно!$A$107:$A$234,))</f>
        <v>#N/A</v>
      </c>
      <c r="I635" s="21" t="e">
        <f>INDEX(Справочно!$C$107:$C$234,MATCH('10'!$A$6:$A$1397,Справочно!$A$107:$A$234,))</f>
        <v>#N/A</v>
      </c>
    </row>
    <row r="636" spans="1:9">
      <c r="A636" s="20"/>
      <c r="B636" s="20"/>
      <c r="C636" s="20"/>
      <c r="D636" s="20"/>
      <c r="E636" s="20"/>
      <c r="F636" s="21" t="e">
        <f>INDEX(Справочно!$B$107:$B$234,MATCH('10'!$A$6:$A$1397,Справочно!$A$107:$A$234,))</f>
        <v>#N/A</v>
      </c>
      <c r="G636" s="18">
        <v>10</v>
      </c>
      <c r="H636" s="21" t="e">
        <f>INDEX(Справочно!$D$107:$D$234,MATCH('10'!$A$6:$A$1397,Справочно!$A$107:$A$234,))</f>
        <v>#N/A</v>
      </c>
      <c r="I636" s="21" t="e">
        <f>INDEX(Справочно!$C$107:$C$234,MATCH('10'!$A$6:$A$1397,Справочно!$A$107:$A$234,))</f>
        <v>#N/A</v>
      </c>
    </row>
    <row r="637" spans="1:9">
      <c r="A637" s="20"/>
      <c r="B637" s="20"/>
      <c r="C637" s="20"/>
      <c r="D637" s="20"/>
      <c r="E637" s="20"/>
      <c r="F637" s="21" t="e">
        <f>INDEX(Справочно!$B$107:$B$234,MATCH('10'!$A$6:$A$1397,Справочно!$A$107:$A$234,))</f>
        <v>#N/A</v>
      </c>
      <c r="G637" s="18">
        <v>10</v>
      </c>
      <c r="H637" s="21" t="e">
        <f>INDEX(Справочно!$D$107:$D$234,MATCH('10'!$A$6:$A$1397,Справочно!$A$107:$A$234,))</f>
        <v>#N/A</v>
      </c>
      <c r="I637" s="21" t="e">
        <f>INDEX(Справочно!$C$107:$C$234,MATCH('10'!$A$6:$A$1397,Справочно!$A$107:$A$234,))</f>
        <v>#N/A</v>
      </c>
    </row>
    <row r="638" spans="1:9">
      <c r="A638" s="20"/>
      <c r="B638" s="20"/>
      <c r="C638" s="20"/>
      <c r="D638" s="20"/>
      <c r="E638" s="20"/>
      <c r="F638" s="21" t="e">
        <f>INDEX(Справочно!$B$107:$B$234,MATCH('10'!$A$6:$A$1397,Справочно!$A$107:$A$234,))</f>
        <v>#N/A</v>
      </c>
      <c r="G638" s="18">
        <v>10</v>
      </c>
      <c r="H638" s="21" t="e">
        <f>INDEX(Справочно!$D$107:$D$234,MATCH('10'!$A$6:$A$1397,Справочно!$A$107:$A$234,))</f>
        <v>#N/A</v>
      </c>
      <c r="I638" s="21" t="e">
        <f>INDEX(Справочно!$C$107:$C$234,MATCH('10'!$A$6:$A$1397,Справочно!$A$107:$A$234,))</f>
        <v>#N/A</v>
      </c>
    </row>
    <row r="639" spans="1:9">
      <c r="A639" s="20"/>
      <c r="B639" s="20"/>
      <c r="C639" s="20"/>
      <c r="D639" s="20"/>
      <c r="E639" s="20"/>
      <c r="F639" s="21" t="e">
        <f>INDEX(Справочно!$B$107:$B$234,MATCH('10'!$A$6:$A$1397,Справочно!$A$107:$A$234,))</f>
        <v>#N/A</v>
      </c>
      <c r="G639" s="18">
        <v>10</v>
      </c>
      <c r="H639" s="21" t="e">
        <f>INDEX(Справочно!$D$107:$D$234,MATCH('10'!$A$6:$A$1397,Справочно!$A$107:$A$234,))</f>
        <v>#N/A</v>
      </c>
      <c r="I639" s="21" t="e">
        <f>INDEX(Справочно!$C$107:$C$234,MATCH('10'!$A$6:$A$1397,Справочно!$A$107:$A$234,))</f>
        <v>#N/A</v>
      </c>
    </row>
    <row r="640" spans="1:9">
      <c r="A640" s="20"/>
      <c r="B640" s="20"/>
      <c r="C640" s="20"/>
      <c r="D640" s="20"/>
      <c r="E640" s="20"/>
      <c r="F640" s="21" t="e">
        <f>INDEX(Справочно!$B$107:$B$234,MATCH('10'!$A$6:$A$1397,Справочно!$A$107:$A$234,))</f>
        <v>#N/A</v>
      </c>
      <c r="G640" s="18">
        <v>10</v>
      </c>
      <c r="H640" s="21" t="e">
        <f>INDEX(Справочно!$D$107:$D$234,MATCH('10'!$A$6:$A$1397,Справочно!$A$107:$A$234,))</f>
        <v>#N/A</v>
      </c>
      <c r="I640" s="21" t="e">
        <f>INDEX(Справочно!$C$107:$C$234,MATCH('10'!$A$6:$A$1397,Справочно!$A$107:$A$234,))</f>
        <v>#N/A</v>
      </c>
    </row>
    <row r="641" spans="1:9">
      <c r="A641" s="20"/>
      <c r="B641" s="20"/>
      <c r="C641" s="20"/>
      <c r="D641" s="20"/>
      <c r="E641" s="20"/>
      <c r="F641" s="21" t="e">
        <f>INDEX(Справочно!$B$107:$B$234,MATCH('10'!$A$6:$A$1397,Справочно!$A$107:$A$234,))</f>
        <v>#N/A</v>
      </c>
      <c r="G641" s="18">
        <v>10</v>
      </c>
      <c r="H641" s="21" t="e">
        <f>INDEX(Справочно!$D$107:$D$234,MATCH('10'!$A$6:$A$1397,Справочно!$A$107:$A$234,))</f>
        <v>#N/A</v>
      </c>
      <c r="I641" s="21" t="e">
        <f>INDEX(Справочно!$C$107:$C$234,MATCH('10'!$A$6:$A$1397,Справочно!$A$107:$A$234,))</f>
        <v>#N/A</v>
      </c>
    </row>
    <row r="642" spans="1:9">
      <c r="A642" s="20"/>
      <c r="B642" s="20"/>
      <c r="C642" s="20"/>
      <c r="D642" s="20"/>
      <c r="E642" s="20"/>
      <c r="F642" s="21" t="e">
        <f>INDEX(Справочно!$B$107:$B$234,MATCH('10'!$A$6:$A$1397,Справочно!$A$107:$A$234,))</f>
        <v>#N/A</v>
      </c>
      <c r="G642" s="18">
        <v>10</v>
      </c>
      <c r="H642" s="21" t="e">
        <f>INDEX(Справочно!$D$107:$D$234,MATCH('10'!$A$6:$A$1397,Справочно!$A$107:$A$234,))</f>
        <v>#N/A</v>
      </c>
      <c r="I642" s="21" t="e">
        <f>INDEX(Справочно!$C$107:$C$234,MATCH('10'!$A$6:$A$1397,Справочно!$A$107:$A$234,))</f>
        <v>#N/A</v>
      </c>
    </row>
    <row r="643" spans="1:9">
      <c r="A643" s="20"/>
      <c r="B643" s="20"/>
      <c r="C643" s="20"/>
      <c r="D643" s="20"/>
      <c r="E643" s="20"/>
      <c r="F643" s="21" t="e">
        <f>INDEX(Справочно!$B$107:$B$234,MATCH('10'!$A$6:$A$1397,Справочно!$A$107:$A$234,))</f>
        <v>#N/A</v>
      </c>
      <c r="G643" s="18">
        <v>10</v>
      </c>
      <c r="H643" s="21" t="e">
        <f>INDEX(Справочно!$D$107:$D$234,MATCH('10'!$A$6:$A$1397,Справочно!$A$107:$A$234,))</f>
        <v>#N/A</v>
      </c>
      <c r="I643" s="21" t="e">
        <f>INDEX(Справочно!$C$107:$C$234,MATCH('10'!$A$6:$A$1397,Справочно!$A$107:$A$234,))</f>
        <v>#N/A</v>
      </c>
    </row>
    <row r="644" spans="1:9">
      <c r="A644" s="20"/>
      <c r="B644" s="20"/>
      <c r="C644" s="20"/>
      <c r="D644" s="20"/>
      <c r="E644" s="20"/>
      <c r="F644" s="21" t="e">
        <f>INDEX(Справочно!$B$107:$B$234,MATCH('10'!$A$6:$A$1397,Справочно!$A$107:$A$234,))</f>
        <v>#N/A</v>
      </c>
      <c r="G644" s="18">
        <v>10</v>
      </c>
      <c r="H644" s="21" t="e">
        <f>INDEX(Справочно!$D$107:$D$234,MATCH('10'!$A$6:$A$1397,Справочно!$A$107:$A$234,))</f>
        <v>#N/A</v>
      </c>
      <c r="I644" s="21" t="e">
        <f>INDEX(Справочно!$C$107:$C$234,MATCH('10'!$A$6:$A$1397,Справочно!$A$107:$A$234,))</f>
        <v>#N/A</v>
      </c>
    </row>
    <row r="645" spans="1:9">
      <c r="A645" s="20"/>
      <c r="B645" s="20"/>
      <c r="C645" s="20"/>
      <c r="D645" s="20"/>
      <c r="E645" s="20"/>
      <c r="F645" s="21" t="e">
        <f>INDEX(Справочно!$B$107:$B$234,MATCH('10'!$A$6:$A$1397,Справочно!$A$107:$A$234,))</f>
        <v>#N/A</v>
      </c>
      <c r="G645" s="18">
        <v>10</v>
      </c>
      <c r="H645" s="21" t="e">
        <f>INDEX(Справочно!$D$107:$D$234,MATCH('10'!$A$6:$A$1397,Справочно!$A$107:$A$234,))</f>
        <v>#N/A</v>
      </c>
      <c r="I645" s="21" t="e">
        <f>INDEX(Справочно!$C$107:$C$234,MATCH('10'!$A$6:$A$1397,Справочно!$A$107:$A$234,))</f>
        <v>#N/A</v>
      </c>
    </row>
    <row r="646" spans="1:9">
      <c r="A646" s="20"/>
      <c r="B646" s="20"/>
      <c r="C646" s="20"/>
      <c r="D646" s="20"/>
      <c r="E646" s="20"/>
      <c r="F646" s="21" t="e">
        <f>INDEX(Справочно!$B$107:$B$234,MATCH('10'!$A$6:$A$1397,Справочно!$A$107:$A$234,))</f>
        <v>#N/A</v>
      </c>
      <c r="G646" s="18">
        <v>10</v>
      </c>
      <c r="H646" s="21" t="e">
        <f>INDEX(Справочно!$D$107:$D$234,MATCH('10'!$A$6:$A$1397,Справочно!$A$107:$A$234,))</f>
        <v>#N/A</v>
      </c>
      <c r="I646" s="21" t="e">
        <f>INDEX(Справочно!$C$107:$C$234,MATCH('10'!$A$6:$A$1397,Справочно!$A$107:$A$234,))</f>
        <v>#N/A</v>
      </c>
    </row>
    <row r="647" spans="1:9">
      <c r="A647" s="20"/>
      <c r="B647" s="20"/>
      <c r="C647" s="20"/>
      <c r="D647" s="20"/>
      <c r="E647" s="20"/>
      <c r="F647" s="21" t="e">
        <f>INDEX(Справочно!$B$107:$B$234,MATCH('10'!$A$6:$A$1397,Справочно!$A$107:$A$234,))</f>
        <v>#N/A</v>
      </c>
      <c r="G647" s="18">
        <v>10</v>
      </c>
      <c r="H647" s="21" t="e">
        <f>INDEX(Справочно!$D$107:$D$234,MATCH('10'!$A$6:$A$1397,Справочно!$A$107:$A$234,))</f>
        <v>#N/A</v>
      </c>
      <c r="I647" s="21" t="e">
        <f>INDEX(Справочно!$C$107:$C$234,MATCH('10'!$A$6:$A$1397,Справочно!$A$107:$A$234,))</f>
        <v>#N/A</v>
      </c>
    </row>
    <row r="648" spans="1:9">
      <c r="A648" s="20"/>
      <c r="B648" s="20"/>
      <c r="C648" s="20"/>
      <c r="D648" s="20"/>
      <c r="E648" s="20"/>
      <c r="F648" s="21" t="e">
        <f>INDEX(Справочно!$B$107:$B$234,MATCH('10'!$A$6:$A$1397,Справочно!$A$107:$A$234,))</f>
        <v>#N/A</v>
      </c>
      <c r="G648" s="18">
        <v>10</v>
      </c>
      <c r="H648" s="21" t="e">
        <f>INDEX(Справочно!$D$107:$D$234,MATCH('10'!$A$6:$A$1397,Справочно!$A$107:$A$234,))</f>
        <v>#N/A</v>
      </c>
      <c r="I648" s="21" t="e">
        <f>INDEX(Справочно!$C$107:$C$234,MATCH('10'!$A$6:$A$1397,Справочно!$A$107:$A$234,))</f>
        <v>#N/A</v>
      </c>
    </row>
    <row r="649" spans="1:9">
      <c r="A649" s="20"/>
      <c r="B649" s="20"/>
      <c r="C649" s="20"/>
      <c r="D649" s="20"/>
      <c r="E649" s="20"/>
      <c r="F649" s="21" t="e">
        <f>INDEX(Справочно!$B$107:$B$234,MATCH('10'!$A$6:$A$1397,Справочно!$A$107:$A$234,))</f>
        <v>#N/A</v>
      </c>
      <c r="G649" s="18">
        <v>10</v>
      </c>
      <c r="H649" s="21" t="e">
        <f>INDEX(Справочно!$D$107:$D$234,MATCH('10'!$A$6:$A$1397,Справочно!$A$107:$A$234,))</f>
        <v>#N/A</v>
      </c>
      <c r="I649" s="21" t="e">
        <f>INDEX(Справочно!$C$107:$C$234,MATCH('10'!$A$6:$A$1397,Справочно!$A$107:$A$234,))</f>
        <v>#N/A</v>
      </c>
    </row>
    <row r="650" spans="1:9">
      <c r="A650" s="20"/>
      <c r="B650" s="20"/>
      <c r="C650" s="20"/>
      <c r="D650" s="20"/>
      <c r="E650" s="20"/>
      <c r="F650" s="21" t="e">
        <f>INDEX(Справочно!$B$107:$B$234,MATCH('10'!$A$6:$A$1397,Справочно!$A$107:$A$234,))</f>
        <v>#N/A</v>
      </c>
      <c r="G650" s="18">
        <v>10</v>
      </c>
      <c r="H650" s="21" t="e">
        <f>INDEX(Справочно!$D$107:$D$234,MATCH('10'!$A$6:$A$1397,Справочно!$A$107:$A$234,))</f>
        <v>#N/A</v>
      </c>
      <c r="I650" s="21" t="e">
        <f>INDEX(Справочно!$C$107:$C$234,MATCH('10'!$A$6:$A$1397,Справочно!$A$107:$A$234,))</f>
        <v>#N/A</v>
      </c>
    </row>
    <row r="651" spans="1:9">
      <c r="A651" s="20"/>
      <c r="B651" s="20"/>
      <c r="C651" s="20"/>
      <c r="D651" s="20"/>
      <c r="E651" s="20"/>
      <c r="F651" s="21" t="e">
        <f>INDEX(Справочно!$B$107:$B$234,MATCH('10'!$A$6:$A$1397,Справочно!$A$107:$A$234,))</f>
        <v>#N/A</v>
      </c>
      <c r="G651" s="18">
        <v>10</v>
      </c>
      <c r="H651" s="21" t="e">
        <f>INDEX(Справочно!$D$107:$D$234,MATCH('10'!$A$6:$A$1397,Справочно!$A$107:$A$234,))</f>
        <v>#N/A</v>
      </c>
      <c r="I651" s="21" t="e">
        <f>INDEX(Справочно!$C$107:$C$234,MATCH('10'!$A$6:$A$1397,Справочно!$A$107:$A$234,))</f>
        <v>#N/A</v>
      </c>
    </row>
    <row r="652" spans="1:9">
      <c r="A652" s="20"/>
      <c r="B652" s="20"/>
      <c r="C652" s="20"/>
      <c r="D652" s="20"/>
      <c r="E652" s="20"/>
      <c r="F652" s="21" t="e">
        <f>INDEX(Справочно!$B$107:$B$234,MATCH('10'!$A$6:$A$1397,Справочно!$A$107:$A$234,))</f>
        <v>#N/A</v>
      </c>
      <c r="G652" s="18">
        <v>10</v>
      </c>
      <c r="H652" s="21" t="e">
        <f>INDEX(Справочно!$D$107:$D$234,MATCH('10'!$A$6:$A$1397,Справочно!$A$107:$A$234,))</f>
        <v>#N/A</v>
      </c>
      <c r="I652" s="21" t="e">
        <f>INDEX(Справочно!$C$107:$C$234,MATCH('10'!$A$6:$A$1397,Справочно!$A$107:$A$234,))</f>
        <v>#N/A</v>
      </c>
    </row>
    <row r="653" spans="1:9">
      <c r="A653" s="20"/>
      <c r="B653" s="20"/>
      <c r="C653" s="20"/>
      <c r="D653" s="20"/>
      <c r="E653" s="20"/>
      <c r="F653" s="21" t="e">
        <f>INDEX(Справочно!$B$107:$B$234,MATCH('10'!$A$6:$A$1397,Справочно!$A$107:$A$234,))</f>
        <v>#N/A</v>
      </c>
      <c r="G653" s="18">
        <v>10</v>
      </c>
      <c r="H653" s="21" t="e">
        <f>INDEX(Справочно!$D$107:$D$234,MATCH('10'!$A$6:$A$1397,Справочно!$A$107:$A$234,))</f>
        <v>#N/A</v>
      </c>
      <c r="I653" s="21" t="e">
        <f>INDEX(Справочно!$C$107:$C$234,MATCH('10'!$A$6:$A$1397,Справочно!$A$107:$A$234,))</f>
        <v>#N/A</v>
      </c>
    </row>
    <row r="654" spans="1:9">
      <c r="A654" s="20"/>
      <c r="B654" s="20"/>
      <c r="C654" s="20"/>
      <c r="D654" s="20"/>
      <c r="E654" s="20"/>
      <c r="F654" s="21" t="e">
        <f>INDEX(Справочно!$B$107:$B$234,MATCH('10'!$A$6:$A$1397,Справочно!$A$107:$A$234,))</f>
        <v>#N/A</v>
      </c>
      <c r="G654" s="18">
        <v>10</v>
      </c>
      <c r="H654" s="21" t="e">
        <f>INDEX(Справочно!$D$107:$D$234,MATCH('10'!$A$6:$A$1397,Справочно!$A$107:$A$234,))</f>
        <v>#N/A</v>
      </c>
      <c r="I654" s="21" t="e">
        <f>INDEX(Справочно!$C$107:$C$234,MATCH('10'!$A$6:$A$1397,Справочно!$A$107:$A$234,))</f>
        <v>#N/A</v>
      </c>
    </row>
    <row r="655" spans="1:9">
      <c r="A655" s="20"/>
      <c r="B655" s="20"/>
      <c r="C655" s="20"/>
      <c r="D655" s="20"/>
      <c r="E655" s="20"/>
      <c r="F655" s="21" t="e">
        <f>INDEX(Справочно!$B$107:$B$234,MATCH('10'!$A$6:$A$1397,Справочно!$A$107:$A$234,))</f>
        <v>#N/A</v>
      </c>
      <c r="G655" s="18">
        <v>10</v>
      </c>
      <c r="H655" s="21" t="e">
        <f>INDEX(Справочно!$D$107:$D$234,MATCH('10'!$A$6:$A$1397,Справочно!$A$107:$A$234,))</f>
        <v>#N/A</v>
      </c>
      <c r="I655" s="21" t="e">
        <f>INDEX(Справочно!$C$107:$C$234,MATCH('10'!$A$6:$A$1397,Справочно!$A$107:$A$234,))</f>
        <v>#N/A</v>
      </c>
    </row>
    <row r="656" spans="1:9">
      <c r="A656" s="20"/>
      <c r="B656" s="20"/>
      <c r="C656" s="20"/>
      <c r="D656" s="20"/>
      <c r="E656" s="20"/>
      <c r="F656" s="21" t="e">
        <f>INDEX(Справочно!$B$107:$B$234,MATCH('10'!$A$6:$A$1397,Справочно!$A$107:$A$234,))</f>
        <v>#N/A</v>
      </c>
      <c r="G656" s="18">
        <v>10</v>
      </c>
      <c r="H656" s="21" t="e">
        <f>INDEX(Справочно!$D$107:$D$234,MATCH('10'!$A$6:$A$1397,Справочно!$A$107:$A$234,))</f>
        <v>#N/A</v>
      </c>
      <c r="I656" s="21" t="e">
        <f>INDEX(Справочно!$C$107:$C$234,MATCH('10'!$A$6:$A$1397,Справочно!$A$107:$A$234,))</f>
        <v>#N/A</v>
      </c>
    </row>
    <row r="657" spans="1:9">
      <c r="A657" s="20"/>
      <c r="B657" s="20"/>
      <c r="C657" s="20"/>
      <c r="D657" s="20"/>
      <c r="E657" s="20"/>
      <c r="F657" s="21" t="e">
        <f>INDEX(Справочно!$B$107:$B$234,MATCH('10'!$A$6:$A$1397,Справочно!$A$107:$A$234,))</f>
        <v>#N/A</v>
      </c>
      <c r="G657" s="18">
        <v>10</v>
      </c>
      <c r="H657" s="21" t="e">
        <f>INDEX(Справочно!$D$107:$D$234,MATCH('10'!$A$6:$A$1397,Справочно!$A$107:$A$234,))</f>
        <v>#N/A</v>
      </c>
      <c r="I657" s="21" t="e">
        <f>INDEX(Справочно!$C$107:$C$234,MATCH('10'!$A$6:$A$1397,Справочно!$A$107:$A$234,))</f>
        <v>#N/A</v>
      </c>
    </row>
    <row r="658" spans="1:9">
      <c r="A658" s="20"/>
      <c r="B658" s="20"/>
      <c r="C658" s="20"/>
      <c r="D658" s="20"/>
      <c r="E658" s="20"/>
      <c r="F658" s="21" t="e">
        <f>INDEX(Справочно!$B$107:$B$234,MATCH('10'!$A$6:$A$1397,Справочно!$A$107:$A$234,))</f>
        <v>#N/A</v>
      </c>
      <c r="G658" s="18">
        <v>10</v>
      </c>
      <c r="H658" s="21" t="e">
        <f>INDEX(Справочно!$D$107:$D$234,MATCH('10'!$A$6:$A$1397,Справочно!$A$107:$A$234,))</f>
        <v>#N/A</v>
      </c>
      <c r="I658" s="21" t="e">
        <f>INDEX(Справочно!$C$107:$C$234,MATCH('10'!$A$6:$A$1397,Справочно!$A$107:$A$234,))</f>
        <v>#N/A</v>
      </c>
    </row>
    <row r="659" spans="1:9">
      <c r="A659" s="20"/>
      <c r="B659" s="20"/>
      <c r="C659" s="20"/>
      <c r="D659" s="20"/>
      <c r="E659" s="20"/>
      <c r="F659" s="21" t="e">
        <f>INDEX(Справочно!$B$107:$B$234,MATCH('10'!$A$6:$A$1397,Справочно!$A$107:$A$234,))</f>
        <v>#N/A</v>
      </c>
      <c r="G659" s="18">
        <v>10</v>
      </c>
      <c r="H659" s="21" t="e">
        <f>INDEX(Справочно!$D$107:$D$234,MATCH('10'!$A$6:$A$1397,Справочно!$A$107:$A$234,))</f>
        <v>#N/A</v>
      </c>
      <c r="I659" s="21" t="e">
        <f>INDEX(Справочно!$C$107:$C$234,MATCH('10'!$A$6:$A$1397,Справочно!$A$107:$A$234,))</f>
        <v>#N/A</v>
      </c>
    </row>
    <row r="660" spans="1:9">
      <c r="A660" s="20"/>
      <c r="B660" s="20"/>
      <c r="C660" s="20"/>
      <c r="D660" s="20"/>
      <c r="E660" s="20"/>
      <c r="F660" s="21" t="e">
        <f>INDEX(Справочно!$B$107:$B$234,MATCH('10'!$A$6:$A$1397,Справочно!$A$107:$A$234,))</f>
        <v>#N/A</v>
      </c>
      <c r="G660" s="18">
        <v>10</v>
      </c>
      <c r="H660" s="21" t="e">
        <f>INDEX(Справочно!$D$107:$D$234,MATCH('10'!$A$6:$A$1397,Справочно!$A$107:$A$234,))</f>
        <v>#N/A</v>
      </c>
      <c r="I660" s="21" t="e">
        <f>INDEX(Справочно!$C$107:$C$234,MATCH('10'!$A$6:$A$1397,Справочно!$A$107:$A$234,))</f>
        <v>#N/A</v>
      </c>
    </row>
    <row r="661" spans="1:9">
      <c r="A661" s="20"/>
      <c r="B661" s="20"/>
      <c r="C661" s="20"/>
      <c r="D661" s="20"/>
      <c r="E661" s="20"/>
      <c r="F661" s="21" t="e">
        <f>INDEX(Справочно!$B$107:$B$234,MATCH('10'!$A$6:$A$1397,Справочно!$A$107:$A$234,))</f>
        <v>#N/A</v>
      </c>
      <c r="G661" s="18">
        <v>10</v>
      </c>
      <c r="H661" s="21" t="e">
        <f>INDEX(Справочно!$D$107:$D$234,MATCH('10'!$A$6:$A$1397,Справочно!$A$107:$A$234,))</f>
        <v>#N/A</v>
      </c>
      <c r="I661" s="21" t="e">
        <f>INDEX(Справочно!$C$107:$C$234,MATCH('10'!$A$6:$A$1397,Справочно!$A$107:$A$234,))</f>
        <v>#N/A</v>
      </c>
    </row>
    <row r="662" spans="1:9">
      <c r="A662" s="20"/>
      <c r="B662" s="20"/>
      <c r="C662" s="20"/>
      <c r="D662" s="20"/>
      <c r="E662" s="20"/>
      <c r="F662" s="21" t="e">
        <f>INDEX(Справочно!$B$107:$B$234,MATCH('10'!$A$6:$A$1397,Справочно!$A$107:$A$234,))</f>
        <v>#N/A</v>
      </c>
      <c r="G662" s="18">
        <v>10</v>
      </c>
      <c r="H662" s="21" t="e">
        <f>INDEX(Справочно!$D$107:$D$234,MATCH('10'!$A$6:$A$1397,Справочно!$A$107:$A$234,))</f>
        <v>#N/A</v>
      </c>
      <c r="I662" s="21" t="e">
        <f>INDEX(Справочно!$C$107:$C$234,MATCH('10'!$A$6:$A$1397,Справочно!$A$107:$A$234,))</f>
        <v>#N/A</v>
      </c>
    </row>
    <row r="663" spans="1:9">
      <c r="A663" s="20"/>
      <c r="B663" s="20"/>
      <c r="C663" s="20"/>
      <c r="D663" s="20"/>
      <c r="E663" s="20"/>
      <c r="F663" s="21" t="e">
        <f>INDEX(Справочно!$B$107:$B$234,MATCH('10'!$A$6:$A$1397,Справочно!$A$107:$A$234,))</f>
        <v>#N/A</v>
      </c>
      <c r="G663" s="18">
        <v>10</v>
      </c>
      <c r="H663" s="21" t="e">
        <f>INDEX(Справочно!$D$107:$D$234,MATCH('10'!$A$6:$A$1397,Справочно!$A$107:$A$234,))</f>
        <v>#N/A</v>
      </c>
      <c r="I663" s="21" t="e">
        <f>INDEX(Справочно!$C$107:$C$234,MATCH('10'!$A$6:$A$1397,Справочно!$A$107:$A$234,))</f>
        <v>#N/A</v>
      </c>
    </row>
    <row r="664" spans="1:9">
      <c r="A664" s="20"/>
      <c r="B664" s="20"/>
      <c r="C664" s="20"/>
      <c r="D664" s="20"/>
      <c r="E664" s="20"/>
      <c r="F664" s="21" t="e">
        <f>INDEX(Справочно!$B$107:$B$234,MATCH('10'!$A$6:$A$1397,Справочно!$A$107:$A$234,))</f>
        <v>#N/A</v>
      </c>
      <c r="G664" s="18">
        <v>10</v>
      </c>
      <c r="H664" s="21" t="e">
        <f>INDEX(Справочно!$D$107:$D$234,MATCH('10'!$A$6:$A$1397,Справочно!$A$107:$A$234,))</f>
        <v>#N/A</v>
      </c>
      <c r="I664" s="21" t="e">
        <f>INDEX(Справочно!$C$107:$C$234,MATCH('10'!$A$6:$A$1397,Справочно!$A$107:$A$234,))</f>
        <v>#N/A</v>
      </c>
    </row>
    <row r="665" spans="1:9">
      <c r="A665" s="20"/>
      <c r="B665" s="20"/>
      <c r="C665" s="20"/>
      <c r="D665" s="20"/>
      <c r="E665" s="20"/>
      <c r="F665" s="21" t="e">
        <f>INDEX(Справочно!$B$107:$B$234,MATCH('10'!$A$6:$A$1397,Справочно!$A$107:$A$234,))</f>
        <v>#N/A</v>
      </c>
      <c r="G665" s="18">
        <v>10</v>
      </c>
      <c r="H665" s="21" t="e">
        <f>INDEX(Справочно!$D$107:$D$234,MATCH('10'!$A$6:$A$1397,Справочно!$A$107:$A$234,))</f>
        <v>#N/A</v>
      </c>
      <c r="I665" s="21" t="e">
        <f>INDEX(Справочно!$C$107:$C$234,MATCH('10'!$A$6:$A$1397,Справочно!$A$107:$A$234,))</f>
        <v>#N/A</v>
      </c>
    </row>
    <row r="666" spans="1:9">
      <c r="A666" s="20"/>
      <c r="B666" s="20"/>
      <c r="C666" s="20"/>
      <c r="D666" s="20"/>
      <c r="E666" s="20"/>
      <c r="F666" s="21" t="e">
        <f>INDEX(Справочно!$B$107:$B$234,MATCH('10'!$A$6:$A$1397,Справочно!$A$107:$A$234,))</f>
        <v>#N/A</v>
      </c>
      <c r="G666" s="18">
        <v>10</v>
      </c>
      <c r="H666" s="21" t="e">
        <f>INDEX(Справочно!$D$107:$D$234,MATCH('10'!$A$6:$A$1397,Справочно!$A$107:$A$234,))</f>
        <v>#N/A</v>
      </c>
      <c r="I666" s="21" t="e">
        <f>INDEX(Справочно!$C$107:$C$234,MATCH('10'!$A$6:$A$1397,Справочно!$A$107:$A$234,))</f>
        <v>#N/A</v>
      </c>
    </row>
    <row r="667" spans="1:9">
      <c r="A667" s="20"/>
      <c r="B667" s="20"/>
      <c r="C667" s="20"/>
      <c r="D667" s="20"/>
      <c r="E667" s="20"/>
      <c r="F667" s="21" t="e">
        <f>INDEX(Справочно!$B$107:$B$234,MATCH('10'!$A$6:$A$1397,Справочно!$A$107:$A$234,))</f>
        <v>#N/A</v>
      </c>
      <c r="G667" s="18">
        <v>10</v>
      </c>
      <c r="H667" s="21" t="e">
        <f>INDEX(Справочно!$D$107:$D$234,MATCH('10'!$A$6:$A$1397,Справочно!$A$107:$A$234,))</f>
        <v>#N/A</v>
      </c>
      <c r="I667" s="21" t="e">
        <f>INDEX(Справочно!$C$107:$C$234,MATCH('10'!$A$6:$A$1397,Справочно!$A$107:$A$234,))</f>
        <v>#N/A</v>
      </c>
    </row>
    <row r="668" spans="1:9">
      <c r="A668" s="20"/>
      <c r="B668" s="20"/>
      <c r="C668" s="20"/>
      <c r="D668" s="20"/>
      <c r="E668" s="20"/>
      <c r="F668" s="21" t="e">
        <f>INDEX(Справочно!$B$107:$B$234,MATCH('10'!$A$6:$A$1397,Справочно!$A$107:$A$234,))</f>
        <v>#N/A</v>
      </c>
      <c r="G668" s="18">
        <v>10</v>
      </c>
      <c r="H668" s="21" t="e">
        <f>INDEX(Справочно!$D$107:$D$234,MATCH('10'!$A$6:$A$1397,Справочно!$A$107:$A$234,))</f>
        <v>#N/A</v>
      </c>
      <c r="I668" s="21" t="e">
        <f>INDEX(Справочно!$C$107:$C$234,MATCH('10'!$A$6:$A$1397,Справочно!$A$107:$A$234,))</f>
        <v>#N/A</v>
      </c>
    </row>
    <row r="669" spans="1:9">
      <c r="A669" s="20"/>
      <c r="B669" s="20"/>
      <c r="C669" s="20"/>
      <c r="D669" s="20"/>
      <c r="E669" s="20"/>
      <c r="F669" s="21" t="e">
        <f>INDEX(Справочно!$B$107:$B$234,MATCH('10'!$A$6:$A$1397,Справочно!$A$107:$A$234,))</f>
        <v>#N/A</v>
      </c>
      <c r="G669" s="18">
        <v>10</v>
      </c>
      <c r="H669" s="21" t="e">
        <f>INDEX(Справочно!$D$107:$D$234,MATCH('10'!$A$6:$A$1397,Справочно!$A$107:$A$234,))</f>
        <v>#N/A</v>
      </c>
      <c r="I669" s="21" t="e">
        <f>INDEX(Справочно!$C$107:$C$234,MATCH('10'!$A$6:$A$1397,Справочно!$A$107:$A$234,))</f>
        <v>#N/A</v>
      </c>
    </row>
    <row r="670" spans="1:9">
      <c r="A670" s="20"/>
      <c r="B670" s="20"/>
      <c r="C670" s="20"/>
      <c r="D670" s="20"/>
      <c r="E670" s="20"/>
      <c r="F670" s="21" t="e">
        <f>INDEX(Справочно!$B$107:$B$234,MATCH('10'!$A$6:$A$1397,Справочно!$A$107:$A$234,))</f>
        <v>#N/A</v>
      </c>
      <c r="G670" s="18">
        <v>10</v>
      </c>
      <c r="H670" s="21" t="e">
        <f>INDEX(Справочно!$D$107:$D$234,MATCH('10'!$A$6:$A$1397,Справочно!$A$107:$A$234,))</f>
        <v>#N/A</v>
      </c>
      <c r="I670" s="21" t="e">
        <f>INDEX(Справочно!$C$107:$C$234,MATCH('10'!$A$6:$A$1397,Справочно!$A$107:$A$234,))</f>
        <v>#N/A</v>
      </c>
    </row>
    <row r="671" spans="1:9">
      <c r="A671" s="20"/>
      <c r="B671" s="20"/>
      <c r="C671" s="20"/>
      <c r="D671" s="20"/>
      <c r="E671" s="20"/>
      <c r="F671" s="21" t="e">
        <f>INDEX(Справочно!$B$107:$B$234,MATCH('10'!$A$6:$A$1397,Справочно!$A$107:$A$234,))</f>
        <v>#N/A</v>
      </c>
      <c r="G671" s="18">
        <v>10</v>
      </c>
      <c r="H671" s="21" t="e">
        <f>INDEX(Справочно!$D$107:$D$234,MATCH('10'!$A$6:$A$1397,Справочно!$A$107:$A$234,))</f>
        <v>#N/A</v>
      </c>
      <c r="I671" s="21" t="e">
        <f>INDEX(Справочно!$C$107:$C$234,MATCH('10'!$A$6:$A$1397,Справочно!$A$107:$A$234,))</f>
        <v>#N/A</v>
      </c>
    </row>
    <row r="672" spans="1:9">
      <c r="A672" s="20"/>
      <c r="B672" s="20"/>
      <c r="C672" s="20"/>
      <c r="D672" s="20"/>
      <c r="E672" s="20"/>
      <c r="F672" s="21" t="e">
        <f>INDEX(Справочно!$B$107:$B$234,MATCH('10'!$A$6:$A$1397,Справочно!$A$107:$A$234,))</f>
        <v>#N/A</v>
      </c>
      <c r="G672" s="18">
        <v>10</v>
      </c>
      <c r="H672" s="21" t="e">
        <f>INDEX(Справочно!$D$107:$D$234,MATCH('10'!$A$6:$A$1397,Справочно!$A$107:$A$234,))</f>
        <v>#N/A</v>
      </c>
      <c r="I672" s="21" t="e">
        <f>INDEX(Справочно!$C$107:$C$234,MATCH('10'!$A$6:$A$1397,Справочно!$A$107:$A$234,))</f>
        <v>#N/A</v>
      </c>
    </row>
    <row r="673" spans="1:9">
      <c r="A673" s="20"/>
      <c r="B673" s="20"/>
      <c r="C673" s="20"/>
      <c r="D673" s="20"/>
      <c r="E673" s="20"/>
      <c r="F673" s="21" t="e">
        <f>INDEX(Справочно!$B$107:$B$234,MATCH('10'!$A$6:$A$1397,Справочно!$A$107:$A$234,))</f>
        <v>#N/A</v>
      </c>
      <c r="G673" s="18">
        <v>10</v>
      </c>
      <c r="H673" s="21" t="e">
        <f>INDEX(Справочно!$D$107:$D$234,MATCH('10'!$A$6:$A$1397,Справочно!$A$107:$A$234,))</f>
        <v>#N/A</v>
      </c>
      <c r="I673" s="21" t="e">
        <f>INDEX(Справочно!$C$107:$C$234,MATCH('10'!$A$6:$A$1397,Справочно!$A$107:$A$234,))</f>
        <v>#N/A</v>
      </c>
    </row>
    <row r="674" spans="1:9">
      <c r="A674" s="20"/>
      <c r="B674" s="20"/>
      <c r="C674" s="20"/>
      <c r="D674" s="20"/>
      <c r="E674" s="20"/>
      <c r="F674" s="21" t="e">
        <f>INDEX(Справочно!$B$107:$B$234,MATCH('10'!$A$6:$A$1397,Справочно!$A$107:$A$234,))</f>
        <v>#N/A</v>
      </c>
      <c r="G674" s="18">
        <v>10</v>
      </c>
      <c r="H674" s="21" t="e">
        <f>INDEX(Справочно!$D$107:$D$234,MATCH('10'!$A$6:$A$1397,Справочно!$A$107:$A$234,))</f>
        <v>#N/A</v>
      </c>
      <c r="I674" s="21" t="e">
        <f>INDEX(Справочно!$C$107:$C$234,MATCH('10'!$A$6:$A$1397,Справочно!$A$107:$A$234,))</f>
        <v>#N/A</v>
      </c>
    </row>
    <row r="675" spans="1:9">
      <c r="A675" s="20"/>
      <c r="B675" s="20"/>
      <c r="C675" s="20"/>
      <c r="D675" s="20"/>
      <c r="E675" s="20"/>
      <c r="F675" s="21" t="e">
        <f>INDEX(Справочно!$B$107:$B$234,MATCH('10'!$A$6:$A$1397,Справочно!$A$107:$A$234,))</f>
        <v>#N/A</v>
      </c>
      <c r="G675" s="18">
        <v>10</v>
      </c>
      <c r="H675" s="21" t="e">
        <f>INDEX(Справочно!$D$107:$D$234,MATCH('10'!$A$6:$A$1397,Справочно!$A$107:$A$234,))</f>
        <v>#N/A</v>
      </c>
      <c r="I675" s="21" t="e">
        <f>INDEX(Справочно!$C$107:$C$234,MATCH('10'!$A$6:$A$1397,Справочно!$A$107:$A$234,))</f>
        <v>#N/A</v>
      </c>
    </row>
    <row r="676" spans="1:9">
      <c r="A676" s="20"/>
      <c r="B676" s="20"/>
      <c r="C676" s="20"/>
      <c r="D676" s="20"/>
      <c r="E676" s="20"/>
      <c r="F676" s="21" t="e">
        <f>INDEX(Справочно!$B$107:$B$234,MATCH('10'!$A$6:$A$1397,Справочно!$A$107:$A$234,))</f>
        <v>#N/A</v>
      </c>
      <c r="G676" s="18">
        <v>10</v>
      </c>
      <c r="H676" s="21" t="e">
        <f>INDEX(Справочно!$D$107:$D$234,MATCH('10'!$A$6:$A$1397,Справочно!$A$107:$A$234,))</f>
        <v>#N/A</v>
      </c>
      <c r="I676" s="21" t="e">
        <f>INDEX(Справочно!$C$107:$C$234,MATCH('10'!$A$6:$A$1397,Справочно!$A$107:$A$234,))</f>
        <v>#N/A</v>
      </c>
    </row>
    <row r="677" spans="1:9">
      <c r="A677" s="20"/>
      <c r="B677" s="20"/>
      <c r="C677" s="20"/>
      <c r="D677" s="20"/>
      <c r="E677" s="20"/>
      <c r="F677" s="21" t="e">
        <f>INDEX(Справочно!$B$107:$B$234,MATCH('10'!$A$6:$A$1397,Справочно!$A$107:$A$234,))</f>
        <v>#N/A</v>
      </c>
      <c r="G677" s="18">
        <v>10</v>
      </c>
      <c r="H677" s="21" t="e">
        <f>INDEX(Справочно!$D$107:$D$234,MATCH('10'!$A$6:$A$1397,Справочно!$A$107:$A$234,))</f>
        <v>#N/A</v>
      </c>
      <c r="I677" s="21" t="e">
        <f>INDEX(Справочно!$C$107:$C$234,MATCH('10'!$A$6:$A$1397,Справочно!$A$107:$A$234,))</f>
        <v>#N/A</v>
      </c>
    </row>
    <row r="678" spans="1:9">
      <c r="A678" s="20"/>
      <c r="B678" s="20"/>
      <c r="C678" s="20"/>
      <c r="D678" s="20"/>
      <c r="E678" s="20"/>
      <c r="F678" s="21" t="e">
        <f>INDEX(Справочно!$B$107:$B$234,MATCH('10'!$A$6:$A$1397,Справочно!$A$107:$A$234,))</f>
        <v>#N/A</v>
      </c>
      <c r="G678" s="18">
        <v>10</v>
      </c>
      <c r="H678" s="21" t="e">
        <f>INDEX(Справочно!$D$107:$D$234,MATCH('10'!$A$6:$A$1397,Справочно!$A$107:$A$234,))</f>
        <v>#N/A</v>
      </c>
      <c r="I678" s="21" t="e">
        <f>INDEX(Справочно!$C$107:$C$234,MATCH('10'!$A$6:$A$1397,Справочно!$A$107:$A$234,))</f>
        <v>#N/A</v>
      </c>
    </row>
    <row r="679" spans="1:9">
      <c r="A679" s="20"/>
      <c r="B679" s="20"/>
      <c r="C679" s="20"/>
      <c r="D679" s="20"/>
      <c r="E679" s="20"/>
      <c r="F679" s="21" t="e">
        <f>INDEX(Справочно!$B$107:$B$234,MATCH('10'!$A$6:$A$1397,Справочно!$A$107:$A$234,))</f>
        <v>#N/A</v>
      </c>
      <c r="G679" s="18">
        <v>10</v>
      </c>
      <c r="H679" s="21" t="e">
        <f>INDEX(Справочно!$D$107:$D$234,MATCH('10'!$A$6:$A$1397,Справочно!$A$107:$A$234,))</f>
        <v>#N/A</v>
      </c>
      <c r="I679" s="21" t="e">
        <f>INDEX(Справочно!$C$107:$C$234,MATCH('10'!$A$6:$A$1397,Справочно!$A$107:$A$234,))</f>
        <v>#N/A</v>
      </c>
    </row>
    <row r="680" spans="1:9">
      <c r="A680" s="20"/>
      <c r="B680" s="20"/>
      <c r="C680" s="20"/>
      <c r="D680" s="20"/>
      <c r="E680" s="20"/>
      <c r="F680" s="21" t="e">
        <f>INDEX(Справочно!$B$107:$B$234,MATCH('10'!$A$6:$A$1397,Справочно!$A$107:$A$234,))</f>
        <v>#N/A</v>
      </c>
      <c r="G680" s="18">
        <v>10</v>
      </c>
      <c r="H680" s="21" t="e">
        <f>INDEX(Справочно!$D$107:$D$234,MATCH('10'!$A$6:$A$1397,Справочно!$A$107:$A$234,))</f>
        <v>#N/A</v>
      </c>
      <c r="I680" s="21" t="e">
        <f>INDEX(Справочно!$C$107:$C$234,MATCH('10'!$A$6:$A$1397,Справочно!$A$107:$A$234,))</f>
        <v>#N/A</v>
      </c>
    </row>
    <row r="681" spans="1:9">
      <c r="A681" s="20"/>
      <c r="B681" s="20"/>
      <c r="C681" s="20"/>
      <c r="D681" s="20"/>
      <c r="E681" s="20"/>
      <c r="F681" s="21" t="e">
        <f>INDEX(Справочно!$B$107:$B$234,MATCH('10'!$A$6:$A$1397,Справочно!$A$107:$A$234,))</f>
        <v>#N/A</v>
      </c>
      <c r="G681" s="18">
        <v>10</v>
      </c>
      <c r="H681" s="21" t="e">
        <f>INDEX(Справочно!$D$107:$D$234,MATCH('10'!$A$6:$A$1397,Справочно!$A$107:$A$234,))</f>
        <v>#N/A</v>
      </c>
      <c r="I681" s="21" t="e">
        <f>INDEX(Справочно!$C$107:$C$234,MATCH('10'!$A$6:$A$1397,Справочно!$A$107:$A$234,))</f>
        <v>#N/A</v>
      </c>
    </row>
    <row r="682" spans="1:9">
      <c r="A682" s="20"/>
      <c r="B682" s="20"/>
      <c r="C682" s="20"/>
      <c r="D682" s="20"/>
      <c r="E682" s="20"/>
      <c r="F682" s="21" t="e">
        <f>INDEX(Справочно!$B$107:$B$234,MATCH('10'!$A$6:$A$1397,Справочно!$A$107:$A$234,))</f>
        <v>#N/A</v>
      </c>
      <c r="G682" s="18">
        <v>10</v>
      </c>
      <c r="H682" s="21" t="e">
        <f>INDEX(Справочно!$D$107:$D$234,MATCH('10'!$A$6:$A$1397,Справочно!$A$107:$A$234,))</f>
        <v>#N/A</v>
      </c>
      <c r="I682" s="21" t="e">
        <f>INDEX(Справочно!$C$107:$C$234,MATCH('10'!$A$6:$A$1397,Справочно!$A$107:$A$234,))</f>
        <v>#N/A</v>
      </c>
    </row>
    <row r="683" spans="1:9">
      <c r="A683" s="20"/>
      <c r="B683" s="20"/>
      <c r="C683" s="20"/>
      <c r="D683" s="20"/>
      <c r="E683" s="20"/>
      <c r="F683" s="21" t="e">
        <f>INDEX(Справочно!$B$107:$B$234,MATCH('10'!$A$6:$A$1397,Справочно!$A$107:$A$234,))</f>
        <v>#N/A</v>
      </c>
      <c r="G683" s="18">
        <v>10</v>
      </c>
      <c r="H683" s="21" t="e">
        <f>INDEX(Справочно!$D$107:$D$234,MATCH('10'!$A$6:$A$1397,Справочно!$A$107:$A$234,))</f>
        <v>#N/A</v>
      </c>
      <c r="I683" s="21" t="e">
        <f>INDEX(Справочно!$C$107:$C$234,MATCH('10'!$A$6:$A$1397,Справочно!$A$107:$A$234,))</f>
        <v>#N/A</v>
      </c>
    </row>
    <row r="684" spans="1:9">
      <c r="A684" s="20"/>
      <c r="B684" s="20"/>
      <c r="C684" s="20"/>
      <c r="D684" s="20"/>
      <c r="E684" s="20"/>
      <c r="F684" s="21" t="e">
        <f>INDEX(Справочно!$B$107:$B$234,MATCH('10'!$A$6:$A$1397,Справочно!$A$107:$A$234,))</f>
        <v>#N/A</v>
      </c>
      <c r="G684" s="18">
        <v>10</v>
      </c>
      <c r="H684" s="21" t="e">
        <f>INDEX(Справочно!$D$107:$D$234,MATCH('10'!$A$6:$A$1397,Справочно!$A$107:$A$234,))</f>
        <v>#N/A</v>
      </c>
      <c r="I684" s="21" t="e">
        <f>INDEX(Справочно!$C$107:$C$234,MATCH('10'!$A$6:$A$1397,Справочно!$A$107:$A$234,))</f>
        <v>#N/A</v>
      </c>
    </row>
    <row r="685" spans="1:9">
      <c r="A685" s="20"/>
      <c r="B685" s="20"/>
      <c r="C685" s="20"/>
      <c r="D685" s="20"/>
      <c r="E685" s="20"/>
      <c r="F685" s="21" t="e">
        <f>INDEX(Справочно!$B$107:$B$234,MATCH('10'!$A$6:$A$1397,Справочно!$A$107:$A$234,))</f>
        <v>#N/A</v>
      </c>
      <c r="G685" s="18">
        <v>10</v>
      </c>
      <c r="H685" s="21" t="e">
        <f>INDEX(Справочно!$D$107:$D$234,MATCH('10'!$A$6:$A$1397,Справочно!$A$107:$A$234,))</f>
        <v>#N/A</v>
      </c>
      <c r="I685" s="21" t="e">
        <f>INDEX(Справочно!$C$107:$C$234,MATCH('10'!$A$6:$A$1397,Справочно!$A$107:$A$234,))</f>
        <v>#N/A</v>
      </c>
    </row>
    <row r="686" spans="1:9">
      <c r="A686" s="20"/>
      <c r="B686" s="20"/>
      <c r="C686" s="20"/>
      <c r="D686" s="20"/>
      <c r="E686" s="20"/>
      <c r="F686" s="21" t="e">
        <f>INDEX(Справочно!$B$107:$B$234,MATCH('10'!$A$6:$A$1397,Справочно!$A$107:$A$234,))</f>
        <v>#N/A</v>
      </c>
      <c r="G686" s="18">
        <v>10</v>
      </c>
      <c r="H686" s="21" t="e">
        <f>INDEX(Справочно!$D$107:$D$234,MATCH('10'!$A$6:$A$1397,Справочно!$A$107:$A$234,))</f>
        <v>#N/A</v>
      </c>
      <c r="I686" s="21" t="e">
        <f>INDEX(Справочно!$C$107:$C$234,MATCH('10'!$A$6:$A$1397,Справочно!$A$107:$A$234,))</f>
        <v>#N/A</v>
      </c>
    </row>
    <row r="687" spans="1:9">
      <c r="A687" s="20"/>
      <c r="B687" s="20"/>
      <c r="C687" s="20"/>
      <c r="D687" s="20"/>
      <c r="E687" s="20"/>
      <c r="F687" s="21" t="e">
        <f>INDEX(Справочно!$B$107:$B$234,MATCH('10'!$A$6:$A$1397,Справочно!$A$107:$A$234,))</f>
        <v>#N/A</v>
      </c>
      <c r="G687" s="18">
        <v>10</v>
      </c>
      <c r="H687" s="21" t="e">
        <f>INDEX(Справочно!$D$107:$D$234,MATCH('10'!$A$6:$A$1397,Справочно!$A$107:$A$234,))</f>
        <v>#N/A</v>
      </c>
      <c r="I687" s="21" t="e">
        <f>INDEX(Справочно!$C$107:$C$234,MATCH('10'!$A$6:$A$1397,Справочно!$A$107:$A$234,))</f>
        <v>#N/A</v>
      </c>
    </row>
    <row r="688" spans="1:9">
      <c r="A688" s="20"/>
      <c r="B688" s="20"/>
      <c r="C688" s="20"/>
      <c r="D688" s="20"/>
      <c r="E688" s="20"/>
      <c r="F688" s="21" t="e">
        <f>INDEX(Справочно!$B$107:$B$234,MATCH('10'!$A$6:$A$1397,Справочно!$A$107:$A$234,))</f>
        <v>#N/A</v>
      </c>
      <c r="G688" s="18">
        <v>10</v>
      </c>
      <c r="H688" s="21" t="e">
        <f>INDEX(Справочно!$D$107:$D$234,MATCH('10'!$A$6:$A$1397,Справочно!$A$107:$A$234,))</f>
        <v>#N/A</v>
      </c>
      <c r="I688" s="21" t="e">
        <f>INDEX(Справочно!$C$107:$C$234,MATCH('10'!$A$6:$A$1397,Справочно!$A$107:$A$234,))</f>
        <v>#N/A</v>
      </c>
    </row>
    <row r="689" spans="1:9">
      <c r="A689" s="20"/>
      <c r="B689" s="20"/>
      <c r="C689" s="20"/>
      <c r="D689" s="20"/>
      <c r="E689" s="20"/>
      <c r="F689" s="21" t="e">
        <f>INDEX(Справочно!$B$107:$B$234,MATCH('10'!$A$6:$A$1397,Справочно!$A$107:$A$234,))</f>
        <v>#N/A</v>
      </c>
      <c r="G689" s="18">
        <v>10</v>
      </c>
      <c r="H689" s="21" t="e">
        <f>INDEX(Справочно!$D$107:$D$234,MATCH('10'!$A$6:$A$1397,Справочно!$A$107:$A$234,))</f>
        <v>#N/A</v>
      </c>
      <c r="I689" s="21" t="e">
        <f>INDEX(Справочно!$C$107:$C$234,MATCH('10'!$A$6:$A$1397,Справочно!$A$107:$A$234,))</f>
        <v>#N/A</v>
      </c>
    </row>
    <row r="690" spans="1:9">
      <c r="A690" s="20"/>
      <c r="B690" s="20"/>
      <c r="C690" s="20"/>
      <c r="D690" s="20"/>
      <c r="E690" s="20"/>
      <c r="F690" s="21" t="e">
        <f>INDEX(Справочно!$B$107:$B$234,MATCH('10'!$A$6:$A$1397,Справочно!$A$107:$A$234,))</f>
        <v>#N/A</v>
      </c>
      <c r="G690" s="18">
        <v>10</v>
      </c>
      <c r="H690" s="21" t="e">
        <f>INDEX(Справочно!$D$107:$D$234,MATCH('10'!$A$6:$A$1397,Справочно!$A$107:$A$234,))</f>
        <v>#N/A</v>
      </c>
      <c r="I690" s="21" t="e">
        <f>INDEX(Справочно!$C$107:$C$234,MATCH('10'!$A$6:$A$1397,Справочно!$A$107:$A$234,))</f>
        <v>#N/A</v>
      </c>
    </row>
    <row r="691" spans="1:9">
      <c r="A691" s="20"/>
      <c r="B691" s="20"/>
      <c r="C691" s="20"/>
      <c r="D691" s="20"/>
      <c r="E691" s="20"/>
      <c r="F691" s="21" t="e">
        <f>INDEX(Справочно!$B$107:$B$234,MATCH('10'!$A$6:$A$1397,Справочно!$A$107:$A$234,))</f>
        <v>#N/A</v>
      </c>
      <c r="G691" s="18">
        <v>10</v>
      </c>
      <c r="H691" s="21" t="e">
        <f>INDEX(Справочно!$D$107:$D$234,MATCH('10'!$A$6:$A$1397,Справочно!$A$107:$A$234,))</f>
        <v>#N/A</v>
      </c>
      <c r="I691" s="21" t="e">
        <f>INDEX(Справочно!$C$107:$C$234,MATCH('10'!$A$6:$A$1397,Справочно!$A$107:$A$234,))</f>
        <v>#N/A</v>
      </c>
    </row>
    <row r="692" spans="1:9">
      <c r="A692" s="20"/>
      <c r="B692" s="20"/>
      <c r="C692" s="20"/>
      <c r="D692" s="20"/>
      <c r="E692" s="20"/>
      <c r="F692" s="21" t="e">
        <f>INDEX(Справочно!$B$107:$B$234,MATCH('10'!$A$6:$A$1397,Справочно!$A$107:$A$234,))</f>
        <v>#N/A</v>
      </c>
      <c r="G692" s="18">
        <v>10</v>
      </c>
      <c r="H692" s="21" t="e">
        <f>INDEX(Справочно!$D$107:$D$234,MATCH('10'!$A$6:$A$1397,Справочно!$A$107:$A$234,))</f>
        <v>#N/A</v>
      </c>
      <c r="I692" s="21" t="e">
        <f>INDEX(Справочно!$C$107:$C$234,MATCH('10'!$A$6:$A$1397,Справочно!$A$107:$A$234,))</f>
        <v>#N/A</v>
      </c>
    </row>
    <row r="693" spans="1:9">
      <c r="A693" s="20"/>
      <c r="B693" s="20"/>
      <c r="C693" s="20"/>
      <c r="D693" s="20"/>
      <c r="E693" s="20"/>
      <c r="F693" s="21" t="e">
        <f>INDEX(Справочно!$B$107:$B$234,MATCH('10'!$A$6:$A$1397,Справочно!$A$107:$A$234,))</f>
        <v>#N/A</v>
      </c>
      <c r="G693" s="18">
        <v>10</v>
      </c>
      <c r="H693" s="21" t="e">
        <f>INDEX(Справочно!$D$107:$D$234,MATCH('10'!$A$6:$A$1397,Справочно!$A$107:$A$234,))</f>
        <v>#N/A</v>
      </c>
      <c r="I693" s="21" t="e">
        <f>INDEX(Справочно!$C$107:$C$234,MATCH('10'!$A$6:$A$1397,Справочно!$A$107:$A$234,))</f>
        <v>#N/A</v>
      </c>
    </row>
    <row r="694" spans="1:9">
      <c r="A694" s="20"/>
      <c r="B694" s="20"/>
      <c r="C694" s="20"/>
      <c r="D694" s="20"/>
      <c r="E694" s="20"/>
      <c r="F694" s="21" t="e">
        <f>INDEX(Справочно!$B$107:$B$234,MATCH('10'!$A$6:$A$1397,Справочно!$A$107:$A$234,))</f>
        <v>#N/A</v>
      </c>
      <c r="G694" s="18">
        <v>10</v>
      </c>
      <c r="H694" s="21" t="e">
        <f>INDEX(Справочно!$D$107:$D$234,MATCH('10'!$A$6:$A$1397,Справочно!$A$107:$A$234,))</f>
        <v>#N/A</v>
      </c>
      <c r="I694" s="21" t="e">
        <f>INDEX(Справочно!$C$107:$C$234,MATCH('10'!$A$6:$A$1397,Справочно!$A$107:$A$234,))</f>
        <v>#N/A</v>
      </c>
    </row>
    <row r="695" spans="1:9">
      <c r="A695" s="20"/>
      <c r="B695" s="20"/>
      <c r="C695" s="20"/>
      <c r="D695" s="20"/>
      <c r="E695" s="20"/>
      <c r="F695" s="21" t="e">
        <f>INDEX(Справочно!$B$107:$B$234,MATCH('10'!$A$6:$A$1397,Справочно!$A$107:$A$234,))</f>
        <v>#N/A</v>
      </c>
      <c r="G695" s="18">
        <v>10</v>
      </c>
      <c r="H695" s="21" t="e">
        <f>INDEX(Справочно!$D$107:$D$234,MATCH('10'!$A$6:$A$1397,Справочно!$A$107:$A$234,))</f>
        <v>#N/A</v>
      </c>
      <c r="I695" s="21" t="e">
        <f>INDEX(Справочно!$C$107:$C$234,MATCH('10'!$A$6:$A$1397,Справочно!$A$107:$A$234,))</f>
        <v>#N/A</v>
      </c>
    </row>
    <row r="696" spans="1:9">
      <c r="A696" s="20"/>
      <c r="B696" s="20"/>
      <c r="C696" s="20"/>
      <c r="D696" s="20"/>
      <c r="E696" s="20"/>
      <c r="F696" s="21" t="e">
        <f>INDEX(Справочно!$B$107:$B$234,MATCH('10'!$A$6:$A$1397,Справочно!$A$107:$A$234,))</f>
        <v>#N/A</v>
      </c>
      <c r="G696" s="18">
        <v>10</v>
      </c>
      <c r="H696" s="21" t="e">
        <f>INDEX(Справочно!$D$107:$D$234,MATCH('10'!$A$6:$A$1397,Справочно!$A$107:$A$234,))</f>
        <v>#N/A</v>
      </c>
      <c r="I696" s="21" t="e">
        <f>INDEX(Справочно!$C$107:$C$234,MATCH('10'!$A$6:$A$1397,Справочно!$A$107:$A$234,))</f>
        <v>#N/A</v>
      </c>
    </row>
    <row r="697" spans="1:9">
      <c r="A697" s="20"/>
      <c r="B697" s="20"/>
      <c r="C697" s="20"/>
      <c r="D697" s="20"/>
      <c r="E697" s="20"/>
      <c r="F697" s="21" t="e">
        <f>INDEX(Справочно!$B$107:$B$234,MATCH('10'!$A$6:$A$1397,Справочно!$A$107:$A$234,))</f>
        <v>#N/A</v>
      </c>
      <c r="G697" s="18">
        <v>10</v>
      </c>
      <c r="H697" s="21" t="e">
        <f>INDEX(Справочно!$D$107:$D$234,MATCH('10'!$A$6:$A$1397,Справочно!$A$107:$A$234,))</f>
        <v>#N/A</v>
      </c>
      <c r="I697" s="21" t="e">
        <f>INDEX(Справочно!$C$107:$C$234,MATCH('10'!$A$6:$A$1397,Справочно!$A$107:$A$234,))</f>
        <v>#N/A</v>
      </c>
    </row>
    <row r="698" spans="1:9">
      <c r="A698" s="20"/>
      <c r="B698" s="20"/>
      <c r="C698" s="20"/>
      <c r="D698" s="20"/>
      <c r="E698" s="20"/>
      <c r="F698" s="21" t="e">
        <f>INDEX(Справочно!$B$107:$B$234,MATCH('10'!$A$6:$A$1397,Справочно!$A$107:$A$234,))</f>
        <v>#N/A</v>
      </c>
      <c r="G698" s="18">
        <v>10</v>
      </c>
      <c r="H698" s="21" t="e">
        <f>INDEX(Справочно!$D$107:$D$234,MATCH('10'!$A$6:$A$1397,Справочно!$A$107:$A$234,))</f>
        <v>#N/A</v>
      </c>
      <c r="I698" s="21" t="e">
        <f>INDEX(Справочно!$C$107:$C$234,MATCH('10'!$A$6:$A$1397,Справочно!$A$107:$A$234,))</f>
        <v>#N/A</v>
      </c>
    </row>
    <row r="699" spans="1:9">
      <c r="A699" s="20"/>
      <c r="B699" s="20"/>
      <c r="C699" s="20"/>
      <c r="D699" s="20"/>
      <c r="E699" s="20"/>
      <c r="F699" s="21" t="e">
        <f>INDEX(Справочно!$B$107:$B$234,MATCH('10'!$A$6:$A$1397,Справочно!$A$107:$A$234,))</f>
        <v>#N/A</v>
      </c>
      <c r="G699" s="18">
        <v>10</v>
      </c>
      <c r="H699" s="21" t="e">
        <f>INDEX(Справочно!$D$107:$D$234,MATCH('10'!$A$6:$A$1397,Справочно!$A$107:$A$234,))</f>
        <v>#N/A</v>
      </c>
      <c r="I699" s="21" t="e">
        <f>INDEX(Справочно!$C$107:$C$234,MATCH('10'!$A$6:$A$1397,Справочно!$A$107:$A$234,))</f>
        <v>#N/A</v>
      </c>
    </row>
    <row r="700" spans="1:9">
      <c r="A700" s="20"/>
      <c r="B700" s="20"/>
      <c r="C700" s="20"/>
      <c r="D700" s="20"/>
      <c r="E700" s="20"/>
      <c r="F700" s="21" t="e">
        <f>INDEX(Справочно!$B$107:$B$234,MATCH('10'!$A$6:$A$1397,Справочно!$A$107:$A$234,))</f>
        <v>#N/A</v>
      </c>
      <c r="G700" s="18">
        <v>10</v>
      </c>
      <c r="H700" s="21" t="e">
        <f>INDEX(Справочно!$D$107:$D$234,MATCH('10'!$A$6:$A$1397,Справочно!$A$107:$A$234,))</f>
        <v>#N/A</v>
      </c>
      <c r="I700" s="21" t="e">
        <f>INDEX(Справочно!$C$107:$C$234,MATCH('10'!$A$6:$A$1397,Справочно!$A$107:$A$234,))</f>
        <v>#N/A</v>
      </c>
    </row>
    <row r="701" spans="1:9">
      <c r="A701" s="20"/>
      <c r="B701" s="20"/>
      <c r="C701" s="20"/>
      <c r="D701" s="20"/>
      <c r="E701" s="20"/>
      <c r="F701" s="21" t="e">
        <f>INDEX(Справочно!$B$107:$B$234,MATCH('10'!$A$6:$A$1397,Справочно!$A$107:$A$234,))</f>
        <v>#N/A</v>
      </c>
      <c r="G701" s="18">
        <v>10</v>
      </c>
      <c r="H701" s="21" t="e">
        <f>INDEX(Справочно!$D$107:$D$234,MATCH('10'!$A$6:$A$1397,Справочно!$A$107:$A$234,))</f>
        <v>#N/A</v>
      </c>
      <c r="I701" s="21" t="e">
        <f>INDEX(Справочно!$C$107:$C$234,MATCH('10'!$A$6:$A$1397,Справочно!$A$107:$A$234,))</f>
        <v>#N/A</v>
      </c>
    </row>
    <row r="702" spans="1:9">
      <c r="A702" s="20"/>
      <c r="B702" s="20"/>
      <c r="C702" s="20"/>
      <c r="D702" s="20"/>
      <c r="E702" s="20"/>
      <c r="F702" s="21" t="e">
        <f>INDEX(Справочно!$B$107:$B$234,MATCH('10'!$A$6:$A$1397,Справочно!$A$107:$A$234,))</f>
        <v>#N/A</v>
      </c>
      <c r="G702" s="18">
        <v>10</v>
      </c>
      <c r="H702" s="21" t="e">
        <f>INDEX(Справочно!$D$107:$D$234,MATCH('10'!$A$6:$A$1397,Справочно!$A$107:$A$234,))</f>
        <v>#N/A</v>
      </c>
      <c r="I702" s="21" t="e">
        <f>INDEX(Справочно!$C$107:$C$234,MATCH('10'!$A$6:$A$1397,Справочно!$A$107:$A$234,))</f>
        <v>#N/A</v>
      </c>
    </row>
    <row r="703" spans="1:9">
      <c r="A703" s="20"/>
      <c r="B703" s="20"/>
      <c r="C703" s="20"/>
      <c r="D703" s="20"/>
      <c r="E703" s="20"/>
      <c r="F703" s="21" t="e">
        <f>INDEX(Справочно!$B$107:$B$234,MATCH('10'!$A$6:$A$1397,Справочно!$A$107:$A$234,))</f>
        <v>#N/A</v>
      </c>
      <c r="G703" s="18">
        <v>10</v>
      </c>
      <c r="H703" s="21" t="e">
        <f>INDEX(Справочно!$D$107:$D$234,MATCH('10'!$A$6:$A$1397,Справочно!$A$107:$A$234,))</f>
        <v>#N/A</v>
      </c>
      <c r="I703" s="21" t="e">
        <f>INDEX(Справочно!$C$107:$C$234,MATCH('10'!$A$6:$A$1397,Справочно!$A$107:$A$234,))</f>
        <v>#N/A</v>
      </c>
    </row>
    <row r="704" spans="1:9">
      <c r="A704" s="20"/>
      <c r="B704" s="20"/>
      <c r="C704" s="20"/>
      <c r="D704" s="20"/>
      <c r="E704" s="20"/>
      <c r="F704" s="21" t="e">
        <f>INDEX(Справочно!$B$107:$B$234,MATCH('10'!$A$6:$A$1397,Справочно!$A$107:$A$234,))</f>
        <v>#N/A</v>
      </c>
      <c r="G704" s="18">
        <v>10</v>
      </c>
      <c r="H704" s="21" t="e">
        <f>INDEX(Справочно!$D$107:$D$234,MATCH('10'!$A$6:$A$1397,Справочно!$A$107:$A$234,))</f>
        <v>#N/A</v>
      </c>
      <c r="I704" s="21" t="e">
        <f>INDEX(Справочно!$C$107:$C$234,MATCH('10'!$A$6:$A$1397,Справочно!$A$107:$A$234,))</f>
        <v>#N/A</v>
      </c>
    </row>
    <row r="705" spans="1:9">
      <c r="A705" s="20"/>
      <c r="B705" s="20"/>
      <c r="C705" s="20"/>
      <c r="D705" s="20"/>
      <c r="E705" s="20"/>
      <c r="F705" s="21" t="e">
        <f>INDEX(Справочно!$B$107:$B$234,MATCH('10'!$A$6:$A$1397,Справочно!$A$107:$A$234,))</f>
        <v>#N/A</v>
      </c>
      <c r="G705" s="18">
        <v>10</v>
      </c>
      <c r="H705" s="21" t="e">
        <f>INDEX(Справочно!$D$107:$D$234,MATCH('10'!$A$6:$A$1397,Справочно!$A$107:$A$234,))</f>
        <v>#N/A</v>
      </c>
      <c r="I705" s="21" t="e">
        <f>INDEX(Справочно!$C$107:$C$234,MATCH('10'!$A$6:$A$1397,Справочно!$A$107:$A$234,))</f>
        <v>#N/A</v>
      </c>
    </row>
    <row r="706" spans="1:9">
      <c r="A706" s="20"/>
      <c r="B706" s="20"/>
      <c r="C706" s="20"/>
      <c r="D706" s="20"/>
      <c r="E706" s="20"/>
      <c r="F706" s="21" t="e">
        <f>INDEX(Справочно!$B$107:$B$234,MATCH('10'!$A$6:$A$1397,Справочно!$A$107:$A$234,))</f>
        <v>#N/A</v>
      </c>
      <c r="G706" s="18">
        <v>10</v>
      </c>
      <c r="H706" s="21" t="e">
        <f>INDEX(Справочно!$D$107:$D$234,MATCH('10'!$A$6:$A$1397,Справочно!$A$107:$A$234,))</f>
        <v>#N/A</v>
      </c>
      <c r="I706" s="21" t="e">
        <f>INDEX(Справочно!$C$107:$C$234,MATCH('10'!$A$6:$A$1397,Справочно!$A$107:$A$234,))</f>
        <v>#N/A</v>
      </c>
    </row>
    <row r="707" spans="1:9">
      <c r="A707" s="20"/>
      <c r="B707" s="20"/>
      <c r="C707" s="20"/>
      <c r="D707" s="20"/>
      <c r="E707" s="20"/>
      <c r="F707" s="21" t="e">
        <f>INDEX(Справочно!$B$107:$B$234,MATCH('10'!$A$6:$A$1397,Справочно!$A$107:$A$234,))</f>
        <v>#N/A</v>
      </c>
      <c r="G707" s="18">
        <v>10</v>
      </c>
      <c r="H707" s="21" t="e">
        <f>INDEX(Справочно!$D$107:$D$234,MATCH('10'!$A$6:$A$1397,Справочно!$A$107:$A$234,))</f>
        <v>#N/A</v>
      </c>
      <c r="I707" s="21" t="e">
        <f>INDEX(Справочно!$C$107:$C$234,MATCH('10'!$A$6:$A$1397,Справочно!$A$107:$A$234,))</f>
        <v>#N/A</v>
      </c>
    </row>
    <row r="708" spans="1:9">
      <c r="A708" s="20"/>
      <c r="B708" s="20"/>
      <c r="C708" s="20"/>
      <c r="D708" s="20"/>
      <c r="E708" s="20"/>
      <c r="F708" s="21" t="e">
        <f>INDEX(Справочно!$B$107:$B$234,MATCH('10'!$A$6:$A$1397,Справочно!$A$107:$A$234,))</f>
        <v>#N/A</v>
      </c>
      <c r="G708" s="18">
        <v>10</v>
      </c>
      <c r="H708" s="21" t="e">
        <f>INDEX(Справочно!$D$107:$D$234,MATCH('10'!$A$6:$A$1397,Справочно!$A$107:$A$234,))</f>
        <v>#N/A</v>
      </c>
      <c r="I708" s="21" t="e">
        <f>INDEX(Справочно!$C$107:$C$234,MATCH('10'!$A$6:$A$1397,Справочно!$A$107:$A$234,))</f>
        <v>#N/A</v>
      </c>
    </row>
    <row r="709" spans="1:9">
      <c r="A709" s="20"/>
      <c r="B709" s="20"/>
      <c r="C709" s="20"/>
      <c r="D709" s="20"/>
      <c r="E709" s="20"/>
      <c r="F709" s="21" t="e">
        <f>INDEX(Справочно!$B$107:$B$234,MATCH('10'!$A$6:$A$1397,Справочно!$A$107:$A$234,))</f>
        <v>#N/A</v>
      </c>
      <c r="G709" s="18">
        <v>10</v>
      </c>
      <c r="H709" s="21" t="e">
        <f>INDEX(Справочно!$D$107:$D$234,MATCH('10'!$A$6:$A$1397,Справочно!$A$107:$A$234,))</f>
        <v>#N/A</v>
      </c>
      <c r="I709" s="21" t="e">
        <f>INDEX(Справочно!$C$107:$C$234,MATCH('10'!$A$6:$A$1397,Справочно!$A$107:$A$234,))</f>
        <v>#N/A</v>
      </c>
    </row>
    <row r="710" spans="1:9">
      <c r="A710" s="20"/>
      <c r="B710" s="20"/>
      <c r="C710" s="20"/>
      <c r="D710" s="20"/>
      <c r="E710" s="20"/>
      <c r="F710" s="21" t="e">
        <f>INDEX(Справочно!$B$107:$B$234,MATCH('10'!$A$6:$A$1397,Справочно!$A$107:$A$234,))</f>
        <v>#N/A</v>
      </c>
      <c r="G710" s="18">
        <v>10</v>
      </c>
      <c r="H710" s="21" t="e">
        <f>INDEX(Справочно!$D$107:$D$234,MATCH('10'!$A$6:$A$1397,Справочно!$A$107:$A$234,))</f>
        <v>#N/A</v>
      </c>
      <c r="I710" s="21" t="e">
        <f>INDEX(Справочно!$C$107:$C$234,MATCH('10'!$A$6:$A$1397,Справочно!$A$107:$A$234,))</f>
        <v>#N/A</v>
      </c>
    </row>
    <row r="711" spans="1:9">
      <c r="A711" s="20"/>
      <c r="B711" s="20"/>
      <c r="C711" s="20"/>
      <c r="D711" s="20"/>
      <c r="E711" s="20"/>
      <c r="F711" s="21" t="e">
        <f>INDEX(Справочно!$B$107:$B$234,MATCH('10'!$A$6:$A$1397,Справочно!$A$107:$A$234,))</f>
        <v>#N/A</v>
      </c>
      <c r="G711" s="18">
        <v>10</v>
      </c>
      <c r="H711" s="21" t="e">
        <f>INDEX(Справочно!$D$107:$D$234,MATCH('10'!$A$6:$A$1397,Справочно!$A$107:$A$234,))</f>
        <v>#N/A</v>
      </c>
      <c r="I711" s="21" t="e">
        <f>INDEX(Справочно!$C$107:$C$234,MATCH('10'!$A$6:$A$1397,Справочно!$A$107:$A$234,))</f>
        <v>#N/A</v>
      </c>
    </row>
    <row r="712" spans="1:9">
      <c r="A712" s="20"/>
      <c r="B712" s="20"/>
      <c r="C712" s="20"/>
      <c r="D712" s="20"/>
      <c r="E712" s="20"/>
      <c r="F712" s="21" t="e">
        <f>INDEX(Справочно!$B$107:$B$234,MATCH('10'!$A$6:$A$1397,Справочно!$A$107:$A$234,))</f>
        <v>#N/A</v>
      </c>
      <c r="G712" s="18">
        <v>10</v>
      </c>
      <c r="H712" s="21" t="e">
        <f>INDEX(Справочно!$D$107:$D$234,MATCH('10'!$A$6:$A$1397,Справочно!$A$107:$A$234,))</f>
        <v>#N/A</v>
      </c>
      <c r="I712" s="21" t="e">
        <f>INDEX(Справочно!$C$107:$C$234,MATCH('10'!$A$6:$A$1397,Справочно!$A$107:$A$234,))</f>
        <v>#N/A</v>
      </c>
    </row>
    <row r="713" spans="1:9">
      <c r="A713" s="20"/>
      <c r="B713" s="20"/>
      <c r="C713" s="20"/>
      <c r="D713" s="20"/>
      <c r="E713" s="20"/>
      <c r="F713" s="21" t="e">
        <f>INDEX(Справочно!$B$107:$B$234,MATCH('10'!$A$6:$A$1397,Справочно!$A$107:$A$234,))</f>
        <v>#N/A</v>
      </c>
      <c r="G713" s="18">
        <v>10</v>
      </c>
      <c r="H713" s="21" t="e">
        <f>INDEX(Справочно!$D$107:$D$234,MATCH('10'!$A$6:$A$1397,Справочно!$A$107:$A$234,))</f>
        <v>#N/A</v>
      </c>
      <c r="I713" s="21" t="e">
        <f>INDEX(Справочно!$C$107:$C$234,MATCH('10'!$A$6:$A$1397,Справочно!$A$107:$A$234,))</f>
        <v>#N/A</v>
      </c>
    </row>
    <row r="714" spans="1:9">
      <c r="A714" s="20"/>
      <c r="B714" s="20"/>
      <c r="C714" s="20"/>
      <c r="D714" s="20"/>
      <c r="E714" s="20"/>
      <c r="F714" s="21" t="e">
        <f>INDEX(Справочно!$B$107:$B$234,MATCH('10'!$A$6:$A$1397,Справочно!$A$107:$A$234,))</f>
        <v>#N/A</v>
      </c>
      <c r="G714" s="18">
        <v>10</v>
      </c>
      <c r="H714" s="21" t="e">
        <f>INDEX(Справочно!$D$107:$D$234,MATCH('10'!$A$6:$A$1397,Справочно!$A$107:$A$234,))</f>
        <v>#N/A</v>
      </c>
      <c r="I714" s="21" t="e">
        <f>INDEX(Справочно!$C$107:$C$234,MATCH('10'!$A$6:$A$1397,Справочно!$A$107:$A$234,))</f>
        <v>#N/A</v>
      </c>
    </row>
    <row r="715" spans="1:9">
      <c r="A715" s="20"/>
      <c r="B715" s="20"/>
      <c r="C715" s="20"/>
      <c r="D715" s="20"/>
      <c r="E715" s="20"/>
      <c r="F715" s="21" t="e">
        <f>INDEX(Справочно!$B$107:$B$234,MATCH('10'!$A$6:$A$1397,Справочно!$A$107:$A$234,))</f>
        <v>#N/A</v>
      </c>
      <c r="G715" s="18">
        <v>10</v>
      </c>
      <c r="H715" s="21" t="e">
        <f>INDEX(Справочно!$D$107:$D$234,MATCH('10'!$A$6:$A$1397,Справочно!$A$107:$A$234,))</f>
        <v>#N/A</v>
      </c>
      <c r="I715" s="21" t="e">
        <f>INDEX(Справочно!$C$107:$C$234,MATCH('10'!$A$6:$A$1397,Справочно!$A$107:$A$234,))</f>
        <v>#N/A</v>
      </c>
    </row>
    <row r="716" spans="1:9">
      <c r="A716" s="20"/>
      <c r="B716" s="20"/>
      <c r="C716" s="20"/>
      <c r="D716" s="20"/>
      <c r="E716" s="20"/>
      <c r="F716" s="21" t="e">
        <f>INDEX(Справочно!$B$107:$B$234,MATCH('10'!$A$6:$A$1397,Справочно!$A$107:$A$234,))</f>
        <v>#N/A</v>
      </c>
      <c r="G716" s="18">
        <v>10</v>
      </c>
      <c r="H716" s="21" t="e">
        <f>INDEX(Справочно!$D$107:$D$234,MATCH('10'!$A$6:$A$1397,Справочно!$A$107:$A$234,))</f>
        <v>#N/A</v>
      </c>
      <c r="I716" s="21" t="e">
        <f>INDEX(Справочно!$C$107:$C$234,MATCH('10'!$A$6:$A$1397,Справочно!$A$107:$A$234,))</f>
        <v>#N/A</v>
      </c>
    </row>
    <row r="717" spans="1:9">
      <c r="A717" s="20"/>
      <c r="B717" s="20"/>
      <c r="C717" s="20"/>
      <c r="D717" s="20"/>
      <c r="E717" s="20"/>
      <c r="F717" s="21" t="e">
        <f>INDEX(Справочно!$B$107:$B$234,MATCH('10'!$A$6:$A$1397,Справочно!$A$107:$A$234,))</f>
        <v>#N/A</v>
      </c>
      <c r="G717" s="18">
        <v>10</v>
      </c>
      <c r="H717" s="21" t="e">
        <f>INDEX(Справочно!$D$107:$D$234,MATCH('10'!$A$6:$A$1397,Справочно!$A$107:$A$234,))</f>
        <v>#N/A</v>
      </c>
      <c r="I717" s="21" t="e">
        <f>INDEX(Справочно!$C$107:$C$234,MATCH('10'!$A$6:$A$1397,Справочно!$A$107:$A$234,))</f>
        <v>#N/A</v>
      </c>
    </row>
    <row r="718" spans="1:9">
      <c r="A718" s="20"/>
      <c r="B718" s="20"/>
      <c r="C718" s="20"/>
      <c r="D718" s="20"/>
      <c r="E718" s="20"/>
      <c r="F718" s="21" t="e">
        <f>INDEX(Справочно!$B$107:$B$234,MATCH('10'!$A$6:$A$1397,Справочно!$A$107:$A$234,))</f>
        <v>#N/A</v>
      </c>
      <c r="G718" s="18">
        <v>10</v>
      </c>
      <c r="H718" s="21" t="e">
        <f>INDEX(Справочно!$D$107:$D$234,MATCH('10'!$A$6:$A$1397,Справочно!$A$107:$A$234,))</f>
        <v>#N/A</v>
      </c>
      <c r="I718" s="21" t="e">
        <f>INDEX(Справочно!$C$107:$C$234,MATCH('10'!$A$6:$A$1397,Справочно!$A$107:$A$234,))</f>
        <v>#N/A</v>
      </c>
    </row>
    <row r="719" spans="1:9">
      <c r="A719" s="20"/>
      <c r="B719" s="20"/>
      <c r="C719" s="20"/>
      <c r="D719" s="20"/>
      <c r="E719" s="20"/>
      <c r="F719" s="21" t="e">
        <f>INDEX(Справочно!$B$107:$B$234,MATCH('10'!$A$6:$A$1397,Справочно!$A$107:$A$234,))</f>
        <v>#N/A</v>
      </c>
      <c r="G719" s="18">
        <v>10</v>
      </c>
      <c r="H719" s="21" t="e">
        <f>INDEX(Справочно!$D$107:$D$234,MATCH('10'!$A$6:$A$1397,Справочно!$A$107:$A$234,))</f>
        <v>#N/A</v>
      </c>
      <c r="I719" s="21" t="e">
        <f>INDEX(Справочно!$C$107:$C$234,MATCH('10'!$A$6:$A$1397,Справочно!$A$107:$A$234,))</f>
        <v>#N/A</v>
      </c>
    </row>
    <row r="720" spans="1:9">
      <c r="A720" s="20"/>
      <c r="B720" s="20"/>
      <c r="C720" s="20"/>
      <c r="D720" s="20"/>
      <c r="E720" s="20"/>
      <c r="F720" s="21" t="e">
        <f>INDEX(Справочно!$B$107:$B$234,MATCH('10'!$A$6:$A$1397,Справочно!$A$107:$A$234,))</f>
        <v>#N/A</v>
      </c>
      <c r="G720" s="18">
        <v>10</v>
      </c>
      <c r="H720" s="21" t="e">
        <f>INDEX(Справочно!$D$107:$D$234,MATCH('10'!$A$6:$A$1397,Справочно!$A$107:$A$234,))</f>
        <v>#N/A</v>
      </c>
      <c r="I720" s="21" t="e">
        <f>INDEX(Справочно!$C$107:$C$234,MATCH('10'!$A$6:$A$1397,Справочно!$A$107:$A$234,))</f>
        <v>#N/A</v>
      </c>
    </row>
    <row r="721" spans="1:9">
      <c r="A721" s="20"/>
      <c r="B721" s="20"/>
      <c r="C721" s="20"/>
      <c r="D721" s="20"/>
      <c r="E721" s="20"/>
      <c r="F721" s="21" t="e">
        <f>INDEX(Справочно!$B$107:$B$234,MATCH('10'!$A$6:$A$1397,Справочно!$A$107:$A$234,))</f>
        <v>#N/A</v>
      </c>
      <c r="G721" s="18">
        <v>10</v>
      </c>
      <c r="H721" s="21" t="e">
        <f>INDEX(Справочно!$D$107:$D$234,MATCH('10'!$A$6:$A$1397,Справочно!$A$107:$A$234,))</f>
        <v>#N/A</v>
      </c>
      <c r="I721" s="21" t="e">
        <f>INDEX(Справочно!$C$107:$C$234,MATCH('10'!$A$6:$A$1397,Справочно!$A$107:$A$234,))</f>
        <v>#N/A</v>
      </c>
    </row>
    <row r="722" spans="1:9">
      <c r="A722" s="20"/>
      <c r="B722" s="20"/>
      <c r="C722" s="20"/>
      <c r="D722" s="20"/>
      <c r="E722" s="20"/>
      <c r="F722" s="21" t="e">
        <f>INDEX(Справочно!$B$107:$B$234,MATCH('10'!$A$6:$A$1397,Справочно!$A$107:$A$234,))</f>
        <v>#N/A</v>
      </c>
      <c r="G722" s="18">
        <v>10</v>
      </c>
      <c r="H722" s="21" t="e">
        <f>INDEX(Справочно!$D$107:$D$234,MATCH('10'!$A$6:$A$1397,Справочно!$A$107:$A$234,))</f>
        <v>#N/A</v>
      </c>
      <c r="I722" s="21" t="e">
        <f>INDEX(Справочно!$C$107:$C$234,MATCH('10'!$A$6:$A$1397,Справочно!$A$107:$A$234,))</f>
        <v>#N/A</v>
      </c>
    </row>
    <row r="723" spans="1:9">
      <c r="A723" s="20"/>
      <c r="B723" s="20"/>
      <c r="C723" s="20"/>
      <c r="D723" s="20"/>
      <c r="E723" s="20"/>
      <c r="F723" s="21" t="e">
        <f>INDEX(Справочно!$B$107:$B$234,MATCH('10'!$A$6:$A$1397,Справочно!$A$107:$A$234,))</f>
        <v>#N/A</v>
      </c>
      <c r="G723" s="18">
        <v>10</v>
      </c>
      <c r="H723" s="21" t="e">
        <f>INDEX(Справочно!$D$107:$D$234,MATCH('10'!$A$6:$A$1397,Справочно!$A$107:$A$234,))</f>
        <v>#N/A</v>
      </c>
      <c r="I723" s="21" t="e">
        <f>INDEX(Справочно!$C$107:$C$234,MATCH('10'!$A$6:$A$1397,Справочно!$A$107:$A$234,))</f>
        <v>#N/A</v>
      </c>
    </row>
    <row r="724" spans="1:9">
      <c r="A724" s="20"/>
      <c r="B724" s="20"/>
      <c r="C724" s="20"/>
      <c r="D724" s="20"/>
      <c r="E724" s="20"/>
      <c r="F724" s="21" t="e">
        <f>INDEX(Справочно!$B$107:$B$234,MATCH('10'!$A$6:$A$1397,Справочно!$A$107:$A$234,))</f>
        <v>#N/A</v>
      </c>
      <c r="G724" s="18">
        <v>10</v>
      </c>
      <c r="H724" s="21" t="e">
        <f>INDEX(Справочно!$D$107:$D$234,MATCH('10'!$A$6:$A$1397,Справочно!$A$107:$A$234,))</f>
        <v>#N/A</v>
      </c>
      <c r="I724" s="21" t="e">
        <f>INDEX(Справочно!$C$107:$C$234,MATCH('10'!$A$6:$A$1397,Справочно!$A$107:$A$234,))</f>
        <v>#N/A</v>
      </c>
    </row>
    <row r="725" spans="1:9">
      <c r="A725" s="20"/>
      <c r="B725" s="20"/>
      <c r="C725" s="20"/>
      <c r="D725" s="20"/>
      <c r="E725" s="20"/>
      <c r="F725" s="21" t="e">
        <f>INDEX(Справочно!$B$107:$B$234,MATCH('10'!$A$6:$A$1397,Справочно!$A$107:$A$234,))</f>
        <v>#N/A</v>
      </c>
      <c r="G725" s="18">
        <v>10</v>
      </c>
      <c r="H725" s="21" t="e">
        <f>INDEX(Справочно!$D$107:$D$234,MATCH('10'!$A$6:$A$1397,Справочно!$A$107:$A$234,))</f>
        <v>#N/A</v>
      </c>
      <c r="I725" s="21" t="e">
        <f>INDEX(Справочно!$C$107:$C$234,MATCH('10'!$A$6:$A$1397,Справочно!$A$107:$A$234,))</f>
        <v>#N/A</v>
      </c>
    </row>
    <row r="726" spans="1:9">
      <c r="A726" s="20"/>
      <c r="B726" s="20"/>
      <c r="C726" s="20"/>
      <c r="D726" s="20"/>
      <c r="E726" s="20"/>
      <c r="F726" s="21" t="e">
        <f>INDEX(Справочно!$B$107:$B$234,MATCH('10'!$A$6:$A$1397,Справочно!$A$107:$A$234,))</f>
        <v>#N/A</v>
      </c>
      <c r="G726" s="18">
        <v>10</v>
      </c>
      <c r="H726" s="21" t="e">
        <f>INDEX(Справочно!$D$107:$D$234,MATCH('10'!$A$6:$A$1397,Справочно!$A$107:$A$234,))</f>
        <v>#N/A</v>
      </c>
      <c r="I726" s="21" t="e">
        <f>INDEX(Справочно!$C$107:$C$234,MATCH('10'!$A$6:$A$1397,Справочно!$A$107:$A$234,))</f>
        <v>#N/A</v>
      </c>
    </row>
    <row r="727" spans="1:9">
      <c r="A727" s="20"/>
      <c r="B727" s="20"/>
      <c r="C727" s="20"/>
      <c r="D727" s="20"/>
      <c r="E727" s="20"/>
      <c r="F727" s="21" t="e">
        <f>INDEX(Справочно!$B$107:$B$234,MATCH('10'!$A$6:$A$1397,Справочно!$A$107:$A$234,))</f>
        <v>#N/A</v>
      </c>
      <c r="G727" s="18">
        <v>10</v>
      </c>
      <c r="H727" s="21" t="e">
        <f>INDEX(Справочно!$D$107:$D$234,MATCH('10'!$A$6:$A$1397,Справочно!$A$107:$A$234,))</f>
        <v>#N/A</v>
      </c>
      <c r="I727" s="21" t="e">
        <f>INDEX(Справочно!$C$107:$C$234,MATCH('10'!$A$6:$A$1397,Справочно!$A$107:$A$234,))</f>
        <v>#N/A</v>
      </c>
    </row>
    <row r="728" spans="1:9">
      <c r="A728" s="20"/>
      <c r="B728" s="20"/>
      <c r="C728" s="20"/>
      <c r="D728" s="20"/>
      <c r="E728" s="20"/>
      <c r="F728" s="21" t="e">
        <f>INDEX(Справочно!$B$107:$B$234,MATCH('10'!$A$6:$A$1397,Справочно!$A$107:$A$234,))</f>
        <v>#N/A</v>
      </c>
      <c r="G728" s="18">
        <v>10</v>
      </c>
      <c r="H728" s="21" t="e">
        <f>INDEX(Справочно!$D$107:$D$234,MATCH('10'!$A$6:$A$1397,Справочно!$A$107:$A$234,))</f>
        <v>#N/A</v>
      </c>
      <c r="I728" s="21" t="e">
        <f>INDEX(Справочно!$C$107:$C$234,MATCH('10'!$A$6:$A$1397,Справочно!$A$107:$A$234,))</f>
        <v>#N/A</v>
      </c>
    </row>
    <row r="729" spans="1:9">
      <c r="A729" s="20"/>
      <c r="B729" s="20"/>
      <c r="C729" s="20"/>
      <c r="D729" s="20"/>
      <c r="E729" s="20"/>
      <c r="F729" s="21" t="e">
        <f>INDEX(Справочно!$B$107:$B$234,MATCH('10'!$A$6:$A$1397,Справочно!$A$107:$A$234,))</f>
        <v>#N/A</v>
      </c>
      <c r="G729" s="18">
        <v>10</v>
      </c>
      <c r="H729" s="21" t="e">
        <f>INDEX(Справочно!$D$107:$D$234,MATCH('10'!$A$6:$A$1397,Справочно!$A$107:$A$234,))</f>
        <v>#N/A</v>
      </c>
      <c r="I729" s="21" t="e">
        <f>INDEX(Справочно!$C$107:$C$234,MATCH('10'!$A$6:$A$1397,Справочно!$A$107:$A$234,))</f>
        <v>#N/A</v>
      </c>
    </row>
    <row r="730" spans="1:9">
      <c r="A730" s="20"/>
      <c r="B730" s="20"/>
      <c r="C730" s="20"/>
      <c r="D730" s="20"/>
      <c r="E730" s="20"/>
      <c r="F730" s="21" t="e">
        <f>INDEX(Справочно!$B$107:$B$234,MATCH('10'!$A$6:$A$1397,Справочно!$A$107:$A$234,))</f>
        <v>#N/A</v>
      </c>
      <c r="G730" s="18">
        <v>10</v>
      </c>
      <c r="H730" s="21" t="e">
        <f>INDEX(Справочно!$D$107:$D$234,MATCH('10'!$A$6:$A$1397,Справочно!$A$107:$A$234,))</f>
        <v>#N/A</v>
      </c>
      <c r="I730" s="21" t="e">
        <f>INDEX(Справочно!$C$107:$C$234,MATCH('10'!$A$6:$A$1397,Справочно!$A$107:$A$234,))</f>
        <v>#N/A</v>
      </c>
    </row>
    <row r="731" spans="1:9">
      <c r="A731" s="20"/>
      <c r="B731" s="20"/>
      <c r="C731" s="20"/>
      <c r="D731" s="20"/>
      <c r="E731" s="20"/>
      <c r="F731" s="21" t="e">
        <f>INDEX(Справочно!$B$107:$B$234,MATCH('10'!$A$6:$A$1397,Справочно!$A$107:$A$234,))</f>
        <v>#N/A</v>
      </c>
      <c r="G731" s="18">
        <v>10</v>
      </c>
      <c r="H731" s="21" t="e">
        <f>INDEX(Справочно!$D$107:$D$234,MATCH('10'!$A$6:$A$1397,Справочно!$A$107:$A$234,))</f>
        <v>#N/A</v>
      </c>
      <c r="I731" s="21" t="e">
        <f>INDEX(Справочно!$C$107:$C$234,MATCH('10'!$A$6:$A$1397,Справочно!$A$107:$A$234,))</f>
        <v>#N/A</v>
      </c>
    </row>
    <row r="732" spans="1:9">
      <c r="A732" s="20"/>
      <c r="B732" s="20"/>
      <c r="C732" s="20"/>
      <c r="D732" s="20"/>
      <c r="E732" s="20"/>
      <c r="F732" s="21" t="e">
        <f>INDEX(Справочно!$B$107:$B$234,MATCH('10'!$A$6:$A$1397,Справочно!$A$107:$A$234,))</f>
        <v>#N/A</v>
      </c>
      <c r="G732" s="18">
        <v>10</v>
      </c>
      <c r="H732" s="21" t="e">
        <f>INDEX(Справочно!$D$107:$D$234,MATCH('10'!$A$6:$A$1397,Справочно!$A$107:$A$234,))</f>
        <v>#N/A</v>
      </c>
      <c r="I732" s="21" t="e">
        <f>INDEX(Справочно!$C$107:$C$234,MATCH('10'!$A$6:$A$1397,Справочно!$A$107:$A$234,))</f>
        <v>#N/A</v>
      </c>
    </row>
    <row r="733" spans="1:9">
      <c r="A733" s="20"/>
      <c r="B733" s="20"/>
      <c r="C733" s="20"/>
      <c r="D733" s="20"/>
      <c r="E733" s="20"/>
      <c r="F733" s="21" t="e">
        <f>INDEX(Справочно!$B$107:$B$234,MATCH('10'!$A$6:$A$1397,Справочно!$A$107:$A$234,))</f>
        <v>#N/A</v>
      </c>
      <c r="G733" s="18">
        <v>10</v>
      </c>
      <c r="H733" s="21" t="e">
        <f>INDEX(Справочно!$D$107:$D$234,MATCH('10'!$A$6:$A$1397,Справочно!$A$107:$A$234,))</f>
        <v>#N/A</v>
      </c>
      <c r="I733" s="21" t="e">
        <f>INDEX(Справочно!$C$107:$C$234,MATCH('10'!$A$6:$A$1397,Справочно!$A$107:$A$234,))</f>
        <v>#N/A</v>
      </c>
    </row>
    <row r="734" spans="1:9">
      <c r="A734" s="20"/>
      <c r="B734" s="20"/>
      <c r="C734" s="20"/>
      <c r="D734" s="20"/>
      <c r="E734" s="20"/>
      <c r="F734" s="21" t="e">
        <f>INDEX(Справочно!$B$107:$B$234,MATCH('10'!$A$6:$A$1397,Справочно!$A$107:$A$234,))</f>
        <v>#N/A</v>
      </c>
      <c r="G734" s="18">
        <v>10</v>
      </c>
      <c r="H734" s="21" t="e">
        <f>INDEX(Справочно!$D$107:$D$234,MATCH('10'!$A$6:$A$1397,Справочно!$A$107:$A$234,))</f>
        <v>#N/A</v>
      </c>
      <c r="I734" s="21" t="e">
        <f>INDEX(Справочно!$C$107:$C$234,MATCH('10'!$A$6:$A$1397,Справочно!$A$107:$A$234,))</f>
        <v>#N/A</v>
      </c>
    </row>
    <row r="735" spans="1:9">
      <c r="A735" s="20"/>
      <c r="B735" s="20"/>
      <c r="C735" s="20"/>
      <c r="D735" s="20"/>
      <c r="E735" s="20"/>
      <c r="F735" s="21" t="e">
        <f>INDEX(Справочно!$B$107:$B$234,MATCH('10'!$A$6:$A$1397,Справочно!$A$107:$A$234,))</f>
        <v>#N/A</v>
      </c>
      <c r="G735" s="18">
        <v>10</v>
      </c>
      <c r="H735" s="21" t="e">
        <f>INDEX(Справочно!$D$107:$D$234,MATCH('10'!$A$6:$A$1397,Справочно!$A$107:$A$234,))</f>
        <v>#N/A</v>
      </c>
      <c r="I735" s="21" t="e">
        <f>INDEX(Справочно!$C$107:$C$234,MATCH('10'!$A$6:$A$1397,Справочно!$A$107:$A$234,))</f>
        <v>#N/A</v>
      </c>
    </row>
    <row r="736" spans="1:9">
      <c r="A736" s="20"/>
      <c r="B736" s="20"/>
      <c r="C736" s="20"/>
      <c r="D736" s="20"/>
      <c r="E736" s="20"/>
      <c r="F736" s="21" t="e">
        <f>INDEX(Справочно!$B$107:$B$234,MATCH('10'!$A$6:$A$1397,Справочно!$A$107:$A$234,))</f>
        <v>#N/A</v>
      </c>
      <c r="G736" s="18">
        <v>10</v>
      </c>
      <c r="H736" s="21" t="e">
        <f>INDEX(Справочно!$D$107:$D$234,MATCH('10'!$A$6:$A$1397,Справочно!$A$107:$A$234,))</f>
        <v>#N/A</v>
      </c>
      <c r="I736" s="21" t="e">
        <f>INDEX(Справочно!$C$107:$C$234,MATCH('10'!$A$6:$A$1397,Справочно!$A$107:$A$234,))</f>
        <v>#N/A</v>
      </c>
    </row>
    <row r="737" spans="1:9">
      <c r="A737" s="20"/>
      <c r="B737" s="20"/>
      <c r="C737" s="20"/>
      <c r="D737" s="20"/>
      <c r="E737" s="20"/>
      <c r="F737" s="21" t="e">
        <f>INDEX(Справочно!$B$107:$B$234,MATCH('10'!$A$6:$A$1397,Справочно!$A$107:$A$234,))</f>
        <v>#N/A</v>
      </c>
      <c r="G737" s="18">
        <v>10</v>
      </c>
      <c r="H737" s="21" t="e">
        <f>INDEX(Справочно!$D$107:$D$234,MATCH('10'!$A$6:$A$1397,Справочно!$A$107:$A$234,))</f>
        <v>#N/A</v>
      </c>
      <c r="I737" s="21" t="e">
        <f>INDEX(Справочно!$C$107:$C$234,MATCH('10'!$A$6:$A$1397,Справочно!$A$107:$A$234,))</f>
        <v>#N/A</v>
      </c>
    </row>
    <row r="738" spans="1:9">
      <c r="A738" s="20"/>
      <c r="B738" s="20"/>
      <c r="C738" s="20"/>
      <c r="D738" s="20"/>
      <c r="E738" s="20"/>
      <c r="F738" s="21" t="e">
        <f>INDEX(Справочно!$B$107:$B$234,MATCH('10'!$A$6:$A$1397,Справочно!$A$107:$A$234,))</f>
        <v>#N/A</v>
      </c>
      <c r="G738" s="18">
        <v>10</v>
      </c>
      <c r="H738" s="21" t="e">
        <f>INDEX(Справочно!$D$107:$D$234,MATCH('10'!$A$6:$A$1397,Справочно!$A$107:$A$234,))</f>
        <v>#N/A</v>
      </c>
      <c r="I738" s="21" t="e">
        <f>INDEX(Справочно!$C$107:$C$234,MATCH('10'!$A$6:$A$1397,Справочно!$A$107:$A$234,))</f>
        <v>#N/A</v>
      </c>
    </row>
    <row r="739" spans="1:9">
      <c r="A739" s="20"/>
      <c r="B739" s="20"/>
      <c r="C739" s="20"/>
      <c r="D739" s="20"/>
      <c r="E739" s="20"/>
      <c r="F739" s="21" t="e">
        <f>INDEX(Справочно!$B$107:$B$234,MATCH('10'!$A$6:$A$1397,Справочно!$A$107:$A$234,))</f>
        <v>#N/A</v>
      </c>
      <c r="G739" s="18">
        <v>10</v>
      </c>
      <c r="H739" s="21" t="e">
        <f>INDEX(Справочно!$D$107:$D$234,MATCH('10'!$A$6:$A$1397,Справочно!$A$107:$A$234,))</f>
        <v>#N/A</v>
      </c>
      <c r="I739" s="21" t="e">
        <f>INDEX(Справочно!$C$107:$C$234,MATCH('10'!$A$6:$A$1397,Справочно!$A$107:$A$234,))</f>
        <v>#N/A</v>
      </c>
    </row>
    <row r="740" spans="1:9">
      <c r="A740" s="20"/>
      <c r="B740" s="20"/>
      <c r="C740" s="20"/>
      <c r="D740" s="20"/>
      <c r="E740" s="20"/>
      <c r="F740" s="21" t="e">
        <f>INDEX(Справочно!$B$107:$B$234,MATCH('10'!$A$6:$A$1397,Справочно!$A$107:$A$234,))</f>
        <v>#N/A</v>
      </c>
      <c r="G740" s="18">
        <v>10</v>
      </c>
      <c r="H740" s="21" t="e">
        <f>INDEX(Справочно!$D$107:$D$234,MATCH('10'!$A$6:$A$1397,Справочно!$A$107:$A$234,))</f>
        <v>#N/A</v>
      </c>
      <c r="I740" s="21" t="e">
        <f>INDEX(Справочно!$C$107:$C$234,MATCH('10'!$A$6:$A$1397,Справочно!$A$107:$A$234,))</f>
        <v>#N/A</v>
      </c>
    </row>
    <row r="741" spans="1:9">
      <c r="A741" s="20"/>
      <c r="B741" s="20"/>
      <c r="C741" s="20"/>
      <c r="D741" s="20"/>
      <c r="E741" s="20"/>
      <c r="F741" s="21" t="e">
        <f>INDEX(Справочно!$B$107:$B$234,MATCH('10'!$A$6:$A$1397,Справочно!$A$107:$A$234,))</f>
        <v>#N/A</v>
      </c>
      <c r="G741" s="18">
        <v>10</v>
      </c>
      <c r="H741" s="21" t="e">
        <f>INDEX(Справочно!$D$107:$D$234,MATCH('10'!$A$6:$A$1397,Справочно!$A$107:$A$234,))</f>
        <v>#N/A</v>
      </c>
      <c r="I741" s="21" t="e">
        <f>INDEX(Справочно!$C$107:$C$234,MATCH('10'!$A$6:$A$1397,Справочно!$A$107:$A$234,))</f>
        <v>#N/A</v>
      </c>
    </row>
    <row r="742" spans="1:9">
      <c r="A742" s="20"/>
      <c r="B742" s="20"/>
      <c r="C742" s="20"/>
      <c r="D742" s="20"/>
      <c r="E742" s="20"/>
      <c r="F742" s="21" t="e">
        <f>INDEX(Справочно!$B$107:$B$234,MATCH('10'!$A$6:$A$1397,Справочно!$A$107:$A$234,))</f>
        <v>#N/A</v>
      </c>
      <c r="G742" s="18">
        <v>10</v>
      </c>
      <c r="H742" s="21" t="e">
        <f>INDEX(Справочно!$D$107:$D$234,MATCH('10'!$A$6:$A$1397,Справочно!$A$107:$A$234,))</f>
        <v>#N/A</v>
      </c>
      <c r="I742" s="21" t="e">
        <f>INDEX(Справочно!$C$107:$C$234,MATCH('10'!$A$6:$A$1397,Справочно!$A$107:$A$234,))</f>
        <v>#N/A</v>
      </c>
    </row>
    <row r="743" spans="1:9">
      <c r="A743" s="20"/>
      <c r="B743" s="20"/>
      <c r="C743" s="20"/>
      <c r="D743" s="20"/>
      <c r="E743" s="20"/>
      <c r="F743" s="21" t="e">
        <f>INDEX(Справочно!$B$107:$B$234,MATCH('10'!$A$6:$A$1397,Справочно!$A$107:$A$234,))</f>
        <v>#N/A</v>
      </c>
      <c r="G743" s="18">
        <v>10</v>
      </c>
      <c r="H743" s="21" t="e">
        <f>INDEX(Справочно!$D$107:$D$234,MATCH('10'!$A$6:$A$1397,Справочно!$A$107:$A$234,))</f>
        <v>#N/A</v>
      </c>
      <c r="I743" s="21" t="e">
        <f>INDEX(Справочно!$C$107:$C$234,MATCH('10'!$A$6:$A$1397,Справочно!$A$107:$A$234,))</f>
        <v>#N/A</v>
      </c>
    </row>
    <row r="744" spans="1:9">
      <c r="A744" s="20"/>
      <c r="B744" s="20"/>
      <c r="C744" s="20"/>
      <c r="D744" s="20"/>
      <c r="E744" s="20"/>
      <c r="F744" s="21" t="e">
        <f>INDEX(Справочно!$B$107:$B$234,MATCH('10'!$A$6:$A$1397,Справочно!$A$107:$A$234,))</f>
        <v>#N/A</v>
      </c>
      <c r="G744" s="18">
        <v>10</v>
      </c>
      <c r="H744" s="21" t="e">
        <f>INDEX(Справочно!$D$107:$D$234,MATCH('10'!$A$6:$A$1397,Справочно!$A$107:$A$234,))</f>
        <v>#N/A</v>
      </c>
      <c r="I744" s="21" t="e">
        <f>INDEX(Справочно!$C$107:$C$234,MATCH('10'!$A$6:$A$1397,Справочно!$A$107:$A$234,))</f>
        <v>#N/A</v>
      </c>
    </row>
    <row r="745" spans="1:9">
      <c r="A745" s="20"/>
      <c r="B745" s="20"/>
      <c r="C745" s="20"/>
      <c r="D745" s="20"/>
      <c r="E745" s="20"/>
      <c r="F745" s="21" t="e">
        <f>INDEX(Справочно!$B$107:$B$234,MATCH('10'!$A$6:$A$1397,Справочно!$A$107:$A$234,))</f>
        <v>#N/A</v>
      </c>
      <c r="G745" s="18">
        <v>10</v>
      </c>
      <c r="H745" s="21" t="e">
        <f>INDEX(Справочно!$D$107:$D$234,MATCH('10'!$A$6:$A$1397,Справочно!$A$107:$A$234,))</f>
        <v>#N/A</v>
      </c>
      <c r="I745" s="21" t="e">
        <f>INDEX(Справочно!$C$107:$C$234,MATCH('10'!$A$6:$A$1397,Справочно!$A$107:$A$234,))</f>
        <v>#N/A</v>
      </c>
    </row>
    <row r="746" spans="1:9">
      <c r="A746" s="20"/>
      <c r="B746" s="20"/>
      <c r="C746" s="20"/>
      <c r="D746" s="20"/>
      <c r="E746" s="20"/>
      <c r="F746" s="21" t="e">
        <f>INDEX(Справочно!$B$107:$B$234,MATCH('10'!$A$6:$A$1397,Справочно!$A$107:$A$234,))</f>
        <v>#N/A</v>
      </c>
      <c r="G746" s="18">
        <v>10</v>
      </c>
      <c r="H746" s="21" t="e">
        <f>INDEX(Справочно!$D$107:$D$234,MATCH('10'!$A$6:$A$1397,Справочно!$A$107:$A$234,))</f>
        <v>#N/A</v>
      </c>
      <c r="I746" s="21" t="e">
        <f>INDEX(Справочно!$C$107:$C$234,MATCH('10'!$A$6:$A$1397,Справочно!$A$107:$A$234,))</f>
        <v>#N/A</v>
      </c>
    </row>
    <row r="747" spans="1:9">
      <c r="A747" s="20"/>
      <c r="B747" s="20"/>
      <c r="C747" s="20"/>
      <c r="D747" s="20"/>
      <c r="E747" s="20"/>
      <c r="F747" s="21" t="e">
        <f>INDEX(Справочно!$B$107:$B$234,MATCH('10'!$A$6:$A$1397,Справочно!$A$107:$A$234,))</f>
        <v>#N/A</v>
      </c>
      <c r="G747" s="18">
        <v>10</v>
      </c>
      <c r="H747" s="21" t="e">
        <f>INDEX(Справочно!$D$107:$D$234,MATCH('10'!$A$6:$A$1397,Справочно!$A$107:$A$234,))</f>
        <v>#N/A</v>
      </c>
      <c r="I747" s="21" t="e">
        <f>INDEX(Справочно!$C$107:$C$234,MATCH('10'!$A$6:$A$1397,Справочно!$A$107:$A$234,))</f>
        <v>#N/A</v>
      </c>
    </row>
    <row r="748" spans="1:9">
      <c r="A748" s="20"/>
      <c r="B748" s="20"/>
      <c r="C748" s="20"/>
      <c r="D748" s="20"/>
      <c r="E748" s="20"/>
      <c r="F748" s="21" t="e">
        <f>INDEX(Справочно!$B$107:$B$234,MATCH('10'!$A$6:$A$1397,Справочно!$A$107:$A$234,))</f>
        <v>#N/A</v>
      </c>
      <c r="G748" s="18">
        <v>10</v>
      </c>
      <c r="H748" s="21" t="e">
        <f>INDEX(Справочно!$D$107:$D$234,MATCH('10'!$A$6:$A$1397,Справочно!$A$107:$A$234,))</f>
        <v>#N/A</v>
      </c>
      <c r="I748" s="21" t="e">
        <f>INDEX(Справочно!$C$107:$C$234,MATCH('10'!$A$6:$A$1397,Справочно!$A$107:$A$234,))</f>
        <v>#N/A</v>
      </c>
    </row>
    <row r="749" spans="1:9">
      <c r="A749" s="20"/>
      <c r="B749" s="20"/>
      <c r="C749" s="20"/>
      <c r="D749" s="20"/>
      <c r="E749" s="20"/>
      <c r="F749" s="21" t="e">
        <f>INDEX(Справочно!$B$107:$B$234,MATCH('10'!$A$6:$A$1397,Справочно!$A$107:$A$234,))</f>
        <v>#N/A</v>
      </c>
      <c r="G749" s="18">
        <v>10</v>
      </c>
      <c r="H749" s="21" t="e">
        <f>INDEX(Справочно!$D$107:$D$234,MATCH('10'!$A$6:$A$1397,Справочно!$A$107:$A$234,))</f>
        <v>#N/A</v>
      </c>
      <c r="I749" s="21" t="e">
        <f>INDEX(Справочно!$C$107:$C$234,MATCH('10'!$A$6:$A$1397,Справочно!$A$107:$A$234,))</f>
        <v>#N/A</v>
      </c>
    </row>
    <row r="750" spans="1:9">
      <c r="A750" s="20"/>
      <c r="B750" s="20"/>
      <c r="C750" s="20"/>
      <c r="D750" s="20"/>
      <c r="E750" s="20"/>
      <c r="F750" s="21" t="e">
        <f>INDEX(Справочно!$B$107:$B$234,MATCH('10'!$A$6:$A$1397,Справочно!$A$107:$A$234,))</f>
        <v>#N/A</v>
      </c>
      <c r="G750" s="18">
        <v>10</v>
      </c>
      <c r="H750" s="21" t="e">
        <f>INDEX(Справочно!$D$107:$D$234,MATCH('10'!$A$6:$A$1397,Справочно!$A$107:$A$234,))</f>
        <v>#N/A</v>
      </c>
      <c r="I750" s="21" t="e">
        <f>INDEX(Справочно!$C$107:$C$234,MATCH('10'!$A$6:$A$1397,Справочно!$A$107:$A$234,))</f>
        <v>#N/A</v>
      </c>
    </row>
    <row r="751" spans="1:9">
      <c r="A751" s="20"/>
      <c r="B751" s="20"/>
      <c r="C751" s="20"/>
      <c r="D751" s="20"/>
      <c r="E751" s="20"/>
      <c r="F751" s="21" t="e">
        <f>INDEX(Справочно!$B$107:$B$234,MATCH('10'!$A$6:$A$1397,Справочно!$A$107:$A$234,))</f>
        <v>#N/A</v>
      </c>
      <c r="G751" s="18">
        <v>10</v>
      </c>
      <c r="H751" s="21" t="e">
        <f>INDEX(Справочно!$D$107:$D$234,MATCH('10'!$A$6:$A$1397,Справочно!$A$107:$A$234,))</f>
        <v>#N/A</v>
      </c>
      <c r="I751" s="21" t="e">
        <f>INDEX(Справочно!$C$107:$C$234,MATCH('10'!$A$6:$A$1397,Справочно!$A$107:$A$234,))</f>
        <v>#N/A</v>
      </c>
    </row>
    <row r="752" spans="1:9">
      <c r="A752" s="20"/>
      <c r="B752" s="20"/>
      <c r="C752" s="20"/>
      <c r="D752" s="20"/>
      <c r="E752" s="20"/>
      <c r="F752" s="21" t="e">
        <f>INDEX(Справочно!$B$107:$B$234,MATCH('10'!$A$6:$A$1397,Справочно!$A$107:$A$234,))</f>
        <v>#N/A</v>
      </c>
      <c r="G752" s="18">
        <v>10</v>
      </c>
      <c r="H752" s="21" t="e">
        <f>INDEX(Справочно!$D$107:$D$234,MATCH('10'!$A$6:$A$1397,Справочно!$A$107:$A$234,))</f>
        <v>#N/A</v>
      </c>
      <c r="I752" s="21" t="e">
        <f>INDEX(Справочно!$C$107:$C$234,MATCH('10'!$A$6:$A$1397,Справочно!$A$107:$A$234,))</f>
        <v>#N/A</v>
      </c>
    </row>
    <row r="753" spans="1:9">
      <c r="A753" s="20"/>
      <c r="B753" s="20"/>
      <c r="C753" s="20"/>
      <c r="D753" s="20"/>
      <c r="E753" s="20"/>
      <c r="F753" s="21" t="e">
        <f>INDEX(Справочно!$B$107:$B$234,MATCH('10'!$A$6:$A$1397,Справочно!$A$107:$A$234,))</f>
        <v>#N/A</v>
      </c>
      <c r="G753" s="18">
        <v>10</v>
      </c>
      <c r="H753" s="21" t="e">
        <f>INDEX(Справочно!$D$107:$D$234,MATCH('10'!$A$6:$A$1397,Справочно!$A$107:$A$234,))</f>
        <v>#N/A</v>
      </c>
      <c r="I753" s="21" t="e">
        <f>INDEX(Справочно!$C$107:$C$234,MATCH('10'!$A$6:$A$1397,Справочно!$A$107:$A$234,))</f>
        <v>#N/A</v>
      </c>
    </row>
    <row r="754" spans="1:9">
      <c r="A754" s="20"/>
      <c r="B754" s="20"/>
      <c r="C754" s="20"/>
      <c r="D754" s="20"/>
      <c r="E754" s="20"/>
      <c r="F754" s="21" t="e">
        <f>INDEX(Справочно!$B$107:$B$234,MATCH('10'!$A$6:$A$1397,Справочно!$A$107:$A$234,))</f>
        <v>#N/A</v>
      </c>
      <c r="G754" s="18">
        <v>10</v>
      </c>
      <c r="H754" s="21" t="e">
        <f>INDEX(Справочно!$D$107:$D$234,MATCH('10'!$A$6:$A$1397,Справочно!$A$107:$A$234,))</f>
        <v>#N/A</v>
      </c>
      <c r="I754" s="21" t="e">
        <f>INDEX(Справочно!$C$107:$C$234,MATCH('10'!$A$6:$A$1397,Справочно!$A$107:$A$234,))</f>
        <v>#N/A</v>
      </c>
    </row>
    <row r="755" spans="1:9">
      <c r="A755" s="20"/>
      <c r="B755" s="20"/>
      <c r="C755" s="20"/>
      <c r="D755" s="20"/>
      <c r="E755" s="20"/>
      <c r="F755" s="21" t="e">
        <f>INDEX(Справочно!$B$107:$B$234,MATCH('10'!$A$6:$A$1397,Справочно!$A$107:$A$234,))</f>
        <v>#N/A</v>
      </c>
      <c r="G755" s="18">
        <v>10</v>
      </c>
      <c r="H755" s="21" t="e">
        <f>INDEX(Справочно!$D$107:$D$234,MATCH('10'!$A$6:$A$1397,Справочно!$A$107:$A$234,))</f>
        <v>#N/A</v>
      </c>
      <c r="I755" s="21" t="e">
        <f>INDEX(Справочно!$C$107:$C$234,MATCH('10'!$A$6:$A$1397,Справочно!$A$107:$A$234,))</f>
        <v>#N/A</v>
      </c>
    </row>
    <row r="756" spans="1:9">
      <c r="A756" s="20"/>
      <c r="B756" s="20"/>
      <c r="C756" s="20"/>
      <c r="D756" s="20"/>
      <c r="E756" s="20"/>
      <c r="F756" s="21" t="e">
        <f>INDEX(Справочно!$B$107:$B$234,MATCH('10'!$A$6:$A$1397,Справочно!$A$107:$A$234,))</f>
        <v>#N/A</v>
      </c>
      <c r="G756" s="18">
        <v>10</v>
      </c>
      <c r="H756" s="21" t="e">
        <f>INDEX(Справочно!$D$107:$D$234,MATCH('10'!$A$6:$A$1397,Справочно!$A$107:$A$234,))</f>
        <v>#N/A</v>
      </c>
      <c r="I756" s="21" t="e">
        <f>INDEX(Справочно!$C$107:$C$234,MATCH('10'!$A$6:$A$1397,Справочно!$A$107:$A$234,))</f>
        <v>#N/A</v>
      </c>
    </row>
    <row r="757" spans="1:9">
      <c r="A757" s="20"/>
      <c r="B757" s="20"/>
      <c r="C757" s="20"/>
      <c r="D757" s="20"/>
      <c r="E757" s="20"/>
      <c r="F757" s="21" t="e">
        <f>INDEX(Справочно!$B$107:$B$234,MATCH('10'!$A$6:$A$1397,Справочно!$A$107:$A$234,))</f>
        <v>#N/A</v>
      </c>
      <c r="G757" s="18">
        <v>10</v>
      </c>
      <c r="H757" s="21" t="e">
        <f>INDEX(Справочно!$D$107:$D$234,MATCH('10'!$A$6:$A$1397,Справочно!$A$107:$A$234,))</f>
        <v>#N/A</v>
      </c>
      <c r="I757" s="21" t="e">
        <f>INDEX(Справочно!$C$107:$C$234,MATCH('10'!$A$6:$A$1397,Справочно!$A$107:$A$234,))</f>
        <v>#N/A</v>
      </c>
    </row>
    <row r="758" spans="1:9">
      <c r="A758" s="20"/>
      <c r="B758" s="20"/>
      <c r="C758" s="20"/>
      <c r="D758" s="20"/>
      <c r="E758" s="20"/>
      <c r="F758" s="21" t="e">
        <f>INDEX(Справочно!$B$107:$B$234,MATCH('10'!$A$6:$A$1397,Справочно!$A$107:$A$234,))</f>
        <v>#N/A</v>
      </c>
      <c r="G758" s="18">
        <v>10</v>
      </c>
      <c r="H758" s="21" t="e">
        <f>INDEX(Справочно!$D$107:$D$234,MATCH('10'!$A$6:$A$1397,Справочно!$A$107:$A$234,))</f>
        <v>#N/A</v>
      </c>
      <c r="I758" s="21" t="e">
        <f>INDEX(Справочно!$C$107:$C$234,MATCH('10'!$A$6:$A$1397,Справочно!$A$107:$A$234,))</f>
        <v>#N/A</v>
      </c>
    </row>
    <row r="759" spans="1:9">
      <c r="A759" s="20"/>
      <c r="B759" s="20"/>
      <c r="C759" s="20"/>
      <c r="D759" s="20"/>
      <c r="E759" s="20"/>
      <c r="F759" s="21" t="e">
        <f>INDEX(Справочно!$B$107:$B$234,MATCH('10'!$A$6:$A$1397,Справочно!$A$107:$A$234,))</f>
        <v>#N/A</v>
      </c>
      <c r="G759" s="18">
        <v>10</v>
      </c>
      <c r="H759" s="21" t="e">
        <f>INDEX(Справочно!$D$107:$D$234,MATCH('10'!$A$6:$A$1397,Справочно!$A$107:$A$234,))</f>
        <v>#N/A</v>
      </c>
      <c r="I759" s="21" t="e">
        <f>INDEX(Справочно!$C$107:$C$234,MATCH('10'!$A$6:$A$1397,Справочно!$A$107:$A$234,))</f>
        <v>#N/A</v>
      </c>
    </row>
    <row r="760" spans="1:9">
      <c r="A760" s="20"/>
      <c r="B760" s="20"/>
      <c r="C760" s="20"/>
      <c r="D760" s="20"/>
      <c r="E760" s="20"/>
      <c r="F760" s="21" t="e">
        <f>INDEX(Справочно!$B$107:$B$234,MATCH('10'!$A$6:$A$1397,Справочно!$A$107:$A$234,))</f>
        <v>#N/A</v>
      </c>
      <c r="G760" s="18">
        <v>10</v>
      </c>
      <c r="H760" s="21" t="e">
        <f>INDEX(Справочно!$D$107:$D$234,MATCH('10'!$A$6:$A$1397,Справочно!$A$107:$A$234,))</f>
        <v>#N/A</v>
      </c>
      <c r="I760" s="21" t="e">
        <f>INDEX(Справочно!$C$107:$C$234,MATCH('10'!$A$6:$A$1397,Справочно!$A$107:$A$234,))</f>
        <v>#N/A</v>
      </c>
    </row>
    <row r="761" spans="1:9">
      <c r="A761" s="20"/>
      <c r="B761" s="20"/>
      <c r="C761" s="20"/>
      <c r="D761" s="20"/>
      <c r="E761" s="20"/>
      <c r="F761" s="21" t="e">
        <f>INDEX(Справочно!$B$107:$B$234,MATCH('10'!$A$6:$A$1397,Справочно!$A$107:$A$234,))</f>
        <v>#N/A</v>
      </c>
      <c r="G761" s="18">
        <v>10</v>
      </c>
      <c r="H761" s="21" t="e">
        <f>INDEX(Справочно!$D$107:$D$234,MATCH('10'!$A$6:$A$1397,Справочно!$A$107:$A$234,))</f>
        <v>#N/A</v>
      </c>
      <c r="I761" s="21" t="e">
        <f>INDEX(Справочно!$C$107:$C$234,MATCH('10'!$A$6:$A$1397,Справочно!$A$107:$A$234,))</f>
        <v>#N/A</v>
      </c>
    </row>
    <row r="762" spans="1:9">
      <c r="A762" s="20"/>
      <c r="B762" s="20"/>
      <c r="C762" s="20"/>
      <c r="D762" s="20"/>
      <c r="E762" s="20"/>
      <c r="F762" s="21" t="e">
        <f>INDEX(Справочно!$B$107:$B$234,MATCH('10'!$A$6:$A$1397,Справочно!$A$107:$A$234,))</f>
        <v>#N/A</v>
      </c>
      <c r="G762" s="18">
        <v>10</v>
      </c>
      <c r="H762" s="21" t="e">
        <f>INDEX(Справочно!$D$107:$D$234,MATCH('10'!$A$6:$A$1397,Справочно!$A$107:$A$234,))</f>
        <v>#N/A</v>
      </c>
      <c r="I762" s="21" t="e">
        <f>INDEX(Справочно!$C$107:$C$234,MATCH('10'!$A$6:$A$1397,Справочно!$A$107:$A$234,))</f>
        <v>#N/A</v>
      </c>
    </row>
    <row r="763" spans="1:9">
      <c r="A763" s="20"/>
      <c r="B763" s="20"/>
      <c r="C763" s="20"/>
      <c r="D763" s="20"/>
      <c r="E763" s="20"/>
      <c r="F763" s="21" t="e">
        <f>INDEX(Справочно!$B$107:$B$234,MATCH('10'!$A$6:$A$1397,Справочно!$A$107:$A$234,))</f>
        <v>#N/A</v>
      </c>
      <c r="G763" s="18">
        <v>10</v>
      </c>
      <c r="H763" s="21" t="e">
        <f>INDEX(Справочно!$D$107:$D$234,MATCH('10'!$A$6:$A$1397,Справочно!$A$107:$A$234,))</f>
        <v>#N/A</v>
      </c>
      <c r="I763" s="21" t="e">
        <f>INDEX(Справочно!$C$107:$C$234,MATCH('10'!$A$6:$A$1397,Справочно!$A$107:$A$234,))</f>
        <v>#N/A</v>
      </c>
    </row>
    <row r="764" spans="1:9">
      <c r="A764" s="20"/>
      <c r="B764" s="20"/>
      <c r="C764" s="20"/>
      <c r="D764" s="20"/>
      <c r="E764" s="20"/>
      <c r="F764" s="21" t="e">
        <f>INDEX(Справочно!$B$107:$B$234,MATCH('10'!$A$6:$A$1397,Справочно!$A$107:$A$234,))</f>
        <v>#N/A</v>
      </c>
      <c r="G764" s="18">
        <v>10</v>
      </c>
      <c r="H764" s="21" t="e">
        <f>INDEX(Справочно!$D$107:$D$234,MATCH('10'!$A$6:$A$1397,Справочно!$A$107:$A$234,))</f>
        <v>#N/A</v>
      </c>
      <c r="I764" s="21" t="e">
        <f>INDEX(Справочно!$C$107:$C$234,MATCH('10'!$A$6:$A$1397,Справочно!$A$107:$A$234,))</f>
        <v>#N/A</v>
      </c>
    </row>
    <row r="765" spans="1:9">
      <c r="A765" s="20"/>
      <c r="B765" s="20"/>
      <c r="C765" s="20"/>
      <c r="D765" s="20"/>
      <c r="E765" s="20"/>
      <c r="F765" s="21" t="e">
        <f>INDEX(Справочно!$B$107:$B$234,MATCH('10'!$A$6:$A$1397,Справочно!$A$107:$A$234,))</f>
        <v>#N/A</v>
      </c>
      <c r="G765" s="18">
        <v>10</v>
      </c>
      <c r="H765" s="21" t="e">
        <f>INDEX(Справочно!$D$107:$D$234,MATCH('10'!$A$6:$A$1397,Справочно!$A$107:$A$234,))</f>
        <v>#N/A</v>
      </c>
      <c r="I765" s="21" t="e">
        <f>INDEX(Справочно!$C$107:$C$234,MATCH('10'!$A$6:$A$1397,Справочно!$A$107:$A$234,))</f>
        <v>#N/A</v>
      </c>
    </row>
    <row r="766" spans="1:9">
      <c r="A766" s="20"/>
      <c r="B766" s="20"/>
      <c r="C766" s="20"/>
      <c r="D766" s="20"/>
      <c r="E766" s="20"/>
      <c r="F766" s="21" t="e">
        <f>INDEX(Справочно!$B$107:$B$234,MATCH('10'!$A$6:$A$1397,Справочно!$A$107:$A$234,))</f>
        <v>#N/A</v>
      </c>
      <c r="G766" s="18">
        <v>10</v>
      </c>
      <c r="H766" s="21" t="e">
        <f>INDEX(Справочно!$D$107:$D$234,MATCH('10'!$A$6:$A$1397,Справочно!$A$107:$A$234,))</f>
        <v>#N/A</v>
      </c>
      <c r="I766" s="21" t="e">
        <f>INDEX(Справочно!$C$107:$C$234,MATCH('10'!$A$6:$A$1397,Справочно!$A$107:$A$234,))</f>
        <v>#N/A</v>
      </c>
    </row>
    <row r="767" spans="1:9">
      <c r="A767" s="20"/>
      <c r="B767" s="20"/>
      <c r="C767" s="20"/>
      <c r="D767" s="20"/>
      <c r="E767" s="20"/>
      <c r="F767" s="21" t="e">
        <f>INDEX(Справочно!$B$107:$B$234,MATCH('10'!$A$6:$A$1397,Справочно!$A$107:$A$234,))</f>
        <v>#N/A</v>
      </c>
      <c r="G767" s="18">
        <v>10</v>
      </c>
      <c r="H767" s="21" t="e">
        <f>INDEX(Справочно!$D$107:$D$234,MATCH('10'!$A$6:$A$1397,Справочно!$A$107:$A$234,))</f>
        <v>#N/A</v>
      </c>
      <c r="I767" s="21" t="e">
        <f>INDEX(Справочно!$C$107:$C$234,MATCH('10'!$A$6:$A$1397,Справочно!$A$107:$A$234,))</f>
        <v>#N/A</v>
      </c>
    </row>
    <row r="768" spans="1:9">
      <c r="A768" s="20"/>
      <c r="B768" s="20"/>
      <c r="C768" s="20"/>
      <c r="D768" s="20"/>
      <c r="E768" s="20"/>
      <c r="F768" s="21" t="e">
        <f>INDEX(Справочно!$B$107:$B$234,MATCH('10'!$A$6:$A$1397,Справочно!$A$107:$A$234,))</f>
        <v>#N/A</v>
      </c>
      <c r="G768" s="18">
        <v>10</v>
      </c>
      <c r="H768" s="21" t="e">
        <f>INDEX(Справочно!$D$107:$D$234,MATCH('10'!$A$6:$A$1397,Справочно!$A$107:$A$234,))</f>
        <v>#N/A</v>
      </c>
      <c r="I768" s="21" t="e">
        <f>INDEX(Справочно!$C$107:$C$234,MATCH('10'!$A$6:$A$1397,Справочно!$A$107:$A$234,))</f>
        <v>#N/A</v>
      </c>
    </row>
    <row r="769" spans="1:9">
      <c r="A769" s="20"/>
      <c r="B769" s="20"/>
      <c r="C769" s="20"/>
      <c r="D769" s="20"/>
      <c r="E769" s="20"/>
      <c r="F769" s="21" t="e">
        <f>INDEX(Справочно!$B$107:$B$234,MATCH('10'!$A$6:$A$1397,Справочно!$A$107:$A$234,))</f>
        <v>#N/A</v>
      </c>
      <c r="G769" s="18">
        <v>10</v>
      </c>
      <c r="H769" s="21" t="e">
        <f>INDEX(Справочно!$D$107:$D$234,MATCH('10'!$A$6:$A$1397,Справочно!$A$107:$A$234,))</f>
        <v>#N/A</v>
      </c>
      <c r="I769" s="21" t="e">
        <f>INDEX(Справочно!$C$107:$C$234,MATCH('10'!$A$6:$A$1397,Справочно!$A$107:$A$234,))</f>
        <v>#N/A</v>
      </c>
    </row>
    <row r="770" spans="1:9">
      <c r="A770" s="20"/>
      <c r="B770" s="20"/>
      <c r="C770" s="20"/>
      <c r="D770" s="20"/>
      <c r="E770" s="20"/>
      <c r="F770" s="21" t="e">
        <f>INDEX(Справочно!$B$107:$B$234,MATCH('10'!$A$6:$A$1397,Справочно!$A$107:$A$234,))</f>
        <v>#N/A</v>
      </c>
      <c r="G770" s="18">
        <v>10</v>
      </c>
      <c r="H770" s="21" t="e">
        <f>INDEX(Справочно!$D$107:$D$234,MATCH('10'!$A$6:$A$1397,Справочно!$A$107:$A$234,))</f>
        <v>#N/A</v>
      </c>
      <c r="I770" s="21" t="e">
        <f>INDEX(Справочно!$C$107:$C$234,MATCH('10'!$A$6:$A$1397,Справочно!$A$107:$A$234,))</f>
        <v>#N/A</v>
      </c>
    </row>
    <row r="771" spans="1:9">
      <c r="A771" s="20"/>
      <c r="B771" s="20"/>
      <c r="C771" s="20"/>
      <c r="D771" s="20"/>
      <c r="E771" s="20"/>
      <c r="F771" s="21" t="e">
        <f>INDEX(Справочно!$B$107:$B$234,MATCH('10'!$A$6:$A$1397,Справочно!$A$107:$A$234,))</f>
        <v>#N/A</v>
      </c>
      <c r="G771" s="18">
        <v>10</v>
      </c>
      <c r="H771" s="21" t="e">
        <f>INDEX(Справочно!$D$107:$D$234,MATCH('10'!$A$6:$A$1397,Справочно!$A$107:$A$234,))</f>
        <v>#N/A</v>
      </c>
      <c r="I771" s="21" t="e">
        <f>INDEX(Справочно!$C$107:$C$234,MATCH('10'!$A$6:$A$1397,Справочно!$A$107:$A$234,))</f>
        <v>#N/A</v>
      </c>
    </row>
    <row r="772" spans="1:9">
      <c r="A772" s="20"/>
      <c r="B772" s="20"/>
      <c r="C772" s="20"/>
      <c r="D772" s="20"/>
      <c r="E772" s="20"/>
      <c r="F772" s="21" t="e">
        <f>INDEX(Справочно!$B$107:$B$234,MATCH('10'!$A$6:$A$1397,Справочно!$A$107:$A$234,))</f>
        <v>#N/A</v>
      </c>
      <c r="G772" s="18">
        <v>10</v>
      </c>
      <c r="H772" s="21" t="e">
        <f>INDEX(Справочно!$D$107:$D$234,MATCH('10'!$A$6:$A$1397,Справочно!$A$107:$A$234,))</f>
        <v>#N/A</v>
      </c>
      <c r="I772" s="21" t="e">
        <f>INDEX(Справочно!$C$107:$C$234,MATCH('10'!$A$6:$A$1397,Справочно!$A$107:$A$234,))</f>
        <v>#N/A</v>
      </c>
    </row>
    <row r="773" spans="1:9">
      <c r="A773" s="20"/>
      <c r="B773" s="20"/>
      <c r="C773" s="20"/>
      <c r="D773" s="20"/>
      <c r="E773" s="20"/>
      <c r="F773" s="21" t="e">
        <f>INDEX(Справочно!$B$107:$B$234,MATCH('10'!$A$6:$A$1397,Справочно!$A$107:$A$234,))</f>
        <v>#N/A</v>
      </c>
      <c r="G773" s="18">
        <v>10</v>
      </c>
      <c r="H773" s="21" t="e">
        <f>INDEX(Справочно!$D$107:$D$234,MATCH('10'!$A$6:$A$1397,Справочно!$A$107:$A$234,))</f>
        <v>#N/A</v>
      </c>
      <c r="I773" s="21" t="e">
        <f>INDEX(Справочно!$C$107:$C$234,MATCH('10'!$A$6:$A$1397,Справочно!$A$107:$A$234,))</f>
        <v>#N/A</v>
      </c>
    </row>
    <row r="774" spans="1:9">
      <c r="A774" s="20"/>
      <c r="B774" s="20"/>
      <c r="C774" s="20"/>
      <c r="D774" s="20"/>
      <c r="E774" s="20"/>
      <c r="F774" s="21" t="e">
        <f>INDEX(Справочно!$B$107:$B$234,MATCH('10'!$A$6:$A$1397,Справочно!$A$107:$A$234,))</f>
        <v>#N/A</v>
      </c>
      <c r="G774" s="18">
        <v>10</v>
      </c>
      <c r="H774" s="21" t="e">
        <f>INDEX(Справочно!$D$107:$D$234,MATCH('10'!$A$6:$A$1397,Справочно!$A$107:$A$234,))</f>
        <v>#N/A</v>
      </c>
      <c r="I774" s="21" t="e">
        <f>INDEX(Справочно!$C$107:$C$234,MATCH('10'!$A$6:$A$1397,Справочно!$A$107:$A$234,))</f>
        <v>#N/A</v>
      </c>
    </row>
    <row r="775" spans="1:9">
      <c r="A775" s="20"/>
      <c r="B775" s="20"/>
      <c r="C775" s="20"/>
      <c r="D775" s="20"/>
      <c r="E775" s="20"/>
      <c r="F775" s="21" t="e">
        <f>INDEX(Справочно!$B$107:$B$234,MATCH('10'!$A$6:$A$1397,Справочно!$A$107:$A$234,))</f>
        <v>#N/A</v>
      </c>
      <c r="G775" s="18">
        <v>10</v>
      </c>
      <c r="H775" s="21" t="e">
        <f>INDEX(Справочно!$D$107:$D$234,MATCH('10'!$A$6:$A$1397,Справочно!$A$107:$A$234,))</f>
        <v>#N/A</v>
      </c>
      <c r="I775" s="21" t="e">
        <f>INDEX(Справочно!$C$107:$C$234,MATCH('10'!$A$6:$A$1397,Справочно!$A$107:$A$234,))</f>
        <v>#N/A</v>
      </c>
    </row>
    <row r="776" spans="1:9">
      <c r="A776" s="20"/>
      <c r="B776" s="20"/>
      <c r="C776" s="20"/>
      <c r="D776" s="20"/>
      <c r="E776" s="20"/>
      <c r="F776" s="21" t="e">
        <f>INDEX(Справочно!$B$107:$B$234,MATCH('10'!$A$6:$A$1397,Справочно!$A$107:$A$234,))</f>
        <v>#N/A</v>
      </c>
      <c r="G776" s="18">
        <v>10</v>
      </c>
      <c r="H776" s="21" t="e">
        <f>INDEX(Справочно!$D$107:$D$234,MATCH('10'!$A$6:$A$1397,Справочно!$A$107:$A$234,))</f>
        <v>#N/A</v>
      </c>
      <c r="I776" s="21" t="e">
        <f>INDEX(Справочно!$C$107:$C$234,MATCH('10'!$A$6:$A$1397,Справочно!$A$107:$A$234,))</f>
        <v>#N/A</v>
      </c>
    </row>
    <row r="777" spans="1:9">
      <c r="A777" s="20"/>
      <c r="B777" s="20"/>
      <c r="C777" s="20"/>
      <c r="D777" s="20"/>
      <c r="E777" s="20"/>
      <c r="F777" s="21" t="e">
        <f>INDEX(Справочно!$B$107:$B$234,MATCH('10'!$A$6:$A$1397,Справочно!$A$107:$A$234,))</f>
        <v>#N/A</v>
      </c>
      <c r="G777" s="18">
        <v>10</v>
      </c>
      <c r="H777" s="21" t="e">
        <f>INDEX(Справочно!$D$107:$D$234,MATCH('10'!$A$6:$A$1397,Справочно!$A$107:$A$234,))</f>
        <v>#N/A</v>
      </c>
      <c r="I777" s="21" t="e">
        <f>INDEX(Справочно!$C$107:$C$234,MATCH('10'!$A$6:$A$1397,Справочно!$A$107:$A$234,))</f>
        <v>#N/A</v>
      </c>
    </row>
    <row r="778" spans="1:9">
      <c r="A778" s="20"/>
      <c r="B778" s="20"/>
      <c r="C778" s="20"/>
      <c r="D778" s="20"/>
      <c r="E778" s="20"/>
      <c r="F778" s="21" t="e">
        <f>INDEX(Справочно!$B$107:$B$234,MATCH('10'!$A$6:$A$1397,Справочно!$A$107:$A$234,))</f>
        <v>#N/A</v>
      </c>
      <c r="G778" s="18">
        <v>10</v>
      </c>
      <c r="H778" s="21" t="e">
        <f>INDEX(Справочно!$D$107:$D$234,MATCH('10'!$A$6:$A$1397,Справочно!$A$107:$A$234,))</f>
        <v>#N/A</v>
      </c>
      <c r="I778" s="21" t="e">
        <f>INDEX(Справочно!$C$107:$C$234,MATCH('10'!$A$6:$A$1397,Справочно!$A$107:$A$234,))</f>
        <v>#N/A</v>
      </c>
    </row>
    <row r="779" spans="1:9">
      <c r="A779" s="20"/>
      <c r="B779" s="20"/>
      <c r="C779" s="20"/>
      <c r="D779" s="20"/>
      <c r="E779" s="20"/>
      <c r="F779" s="21" t="e">
        <f>INDEX(Справочно!$B$107:$B$234,MATCH('10'!$A$6:$A$1397,Справочно!$A$107:$A$234,))</f>
        <v>#N/A</v>
      </c>
      <c r="G779" s="18">
        <v>10</v>
      </c>
      <c r="H779" s="21" t="e">
        <f>INDEX(Справочно!$D$107:$D$234,MATCH('10'!$A$6:$A$1397,Справочно!$A$107:$A$234,))</f>
        <v>#N/A</v>
      </c>
      <c r="I779" s="21" t="e">
        <f>INDEX(Справочно!$C$107:$C$234,MATCH('10'!$A$6:$A$1397,Справочно!$A$107:$A$234,))</f>
        <v>#N/A</v>
      </c>
    </row>
    <row r="780" spans="1:9">
      <c r="A780" s="20"/>
      <c r="B780" s="20"/>
      <c r="C780" s="20"/>
      <c r="D780" s="20"/>
      <c r="E780" s="20"/>
      <c r="F780" s="21" t="e">
        <f>INDEX(Справочно!$B$107:$B$234,MATCH('10'!$A$6:$A$1397,Справочно!$A$107:$A$234,))</f>
        <v>#N/A</v>
      </c>
      <c r="G780" s="18">
        <v>10</v>
      </c>
      <c r="H780" s="21" t="e">
        <f>INDEX(Справочно!$D$107:$D$234,MATCH('10'!$A$6:$A$1397,Справочно!$A$107:$A$234,))</f>
        <v>#N/A</v>
      </c>
      <c r="I780" s="21" t="e">
        <f>INDEX(Справочно!$C$107:$C$234,MATCH('10'!$A$6:$A$1397,Справочно!$A$107:$A$234,))</f>
        <v>#N/A</v>
      </c>
    </row>
    <row r="781" spans="1:9">
      <c r="A781" s="20"/>
      <c r="B781" s="20"/>
      <c r="C781" s="20"/>
      <c r="D781" s="20"/>
      <c r="E781" s="20"/>
      <c r="F781" s="21" t="e">
        <f>INDEX(Справочно!$B$107:$B$234,MATCH('10'!$A$6:$A$1397,Справочно!$A$107:$A$234,))</f>
        <v>#N/A</v>
      </c>
      <c r="G781" s="18">
        <v>10</v>
      </c>
      <c r="H781" s="21" t="e">
        <f>INDEX(Справочно!$D$107:$D$234,MATCH('10'!$A$6:$A$1397,Справочно!$A$107:$A$234,))</f>
        <v>#N/A</v>
      </c>
      <c r="I781" s="21" t="e">
        <f>INDEX(Справочно!$C$107:$C$234,MATCH('10'!$A$6:$A$1397,Справочно!$A$107:$A$234,))</f>
        <v>#N/A</v>
      </c>
    </row>
    <row r="782" spans="1:9">
      <c r="A782" s="20"/>
      <c r="B782" s="20"/>
      <c r="C782" s="20"/>
      <c r="D782" s="20"/>
      <c r="E782" s="20"/>
      <c r="F782" s="21" t="e">
        <f>INDEX(Справочно!$B$107:$B$234,MATCH('10'!$A$6:$A$1397,Справочно!$A$107:$A$234,))</f>
        <v>#N/A</v>
      </c>
      <c r="G782" s="18">
        <v>10</v>
      </c>
      <c r="H782" s="21" t="e">
        <f>INDEX(Справочно!$D$107:$D$234,MATCH('10'!$A$6:$A$1397,Справочно!$A$107:$A$234,))</f>
        <v>#N/A</v>
      </c>
      <c r="I782" s="21" t="e">
        <f>INDEX(Справочно!$C$107:$C$234,MATCH('10'!$A$6:$A$1397,Справочно!$A$107:$A$234,))</f>
        <v>#N/A</v>
      </c>
    </row>
    <row r="783" spans="1:9">
      <c r="A783" s="20"/>
      <c r="B783" s="20"/>
      <c r="C783" s="20"/>
      <c r="D783" s="20"/>
      <c r="E783" s="20"/>
      <c r="F783" s="21" t="e">
        <f>INDEX(Справочно!$B$107:$B$234,MATCH('10'!$A$6:$A$1397,Справочно!$A$107:$A$234,))</f>
        <v>#N/A</v>
      </c>
      <c r="G783" s="18">
        <v>10</v>
      </c>
      <c r="H783" s="21" t="e">
        <f>INDEX(Справочно!$D$107:$D$234,MATCH('10'!$A$6:$A$1397,Справочно!$A$107:$A$234,))</f>
        <v>#N/A</v>
      </c>
      <c r="I783" s="21" t="e">
        <f>INDEX(Справочно!$C$107:$C$234,MATCH('10'!$A$6:$A$1397,Справочно!$A$107:$A$234,))</f>
        <v>#N/A</v>
      </c>
    </row>
    <row r="784" spans="1:9">
      <c r="A784" s="20"/>
      <c r="B784" s="20"/>
      <c r="C784" s="20"/>
      <c r="D784" s="20"/>
      <c r="E784" s="20"/>
      <c r="F784" s="21" t="e">
        <f>INDEX(Справочно!$B$107:$B$234,MATCH('10'!$A$6:$A$1397,Справочно!$A$107:$A$234,))</f>
        <v>#N/A</v>
      </c>
      <c r="G784" s="18">
        <v>10</v>
      </c>
      <c r="H784" s="21" t="e">
        <f>INDEX(Справочно!$D$107:$D$234,MATCH('10'!$A$6:$A$1397,Справочно!$A$107:$A$234,))</f>
        <v>#N/A</v>
      </c>
      <c r="I784" s="21" t="e">
        <f>INDEX(Справочно!$C$107:$C$234,MATCH('10'!$A$6:$A$1397,Справочно!$A$107:$A$234,))</f>
        <v>#N/A</v>
      </c>
    </row>
    <row r="785" spans="1:9">
      <c r="A785" s="20"/>
      <c r="B785" s="20"/>
      <c r="C785" s="20"/>
      <c r="D785" s="20"/>
      <c r="E785" s="20"/>
      <c r="F785" s="21" t="e">
        <f>INDEX(Справочно!$B$107:$B$234,MATCH('10'!$A$6:$A$1397,Справочно!$A$107:$A$234,))</f>
        <v>#N/A</v>
      </c>
      <c r="G785" s="18">
        <v>10</v>
      </c>
      <c r="H785" s="21" t="e">
        <f>INDEX(Справочно!$D$107:$D$234,MATCH('10'!$A$6:$A$1397,Справочно!$A$107:$A$234,))</f>
        <v>#N/A</v>
      </c>
      <c r="I785" s="21" t="e">
        <f>INDEX(Справочно!$C$107:$C$234,MATCH('10'!$A$6:$A$1397,Справочно!$A$107:$A$234,))</f>
        <v>#N/A</v>
      </c>
    </row>
    <row r="786" spans="1:9">
      <c r="A786" s="20"/>
      <c r="B786" s="20"/>
      <c r="C786" s="20"/>
      <c r="D786" s="20"/>
      <c r="E786" s="20"/>
      <c r="F786" s="21" t="e">
        <f>INDEX(Справочно!$B$107:$B$234,MATCH('10'!$A$6:$A$1397,Справочно!$A$107:$A$234,))</f>
        <v>#N/A</v>
      </c>
      <c r="G786" s="18">
        <v>10</v>
      </c>
      <c r="H786" s="21" t="e">
        <f>INDEX(Справочно!$D$107:$D$234,MATCH('10'!$A$6:$A$1397,Справочно!$A$107:$A$234,))</f>
        <v>#N/A</v>
      </c>
      <c r="I786" s="21" t="e">
        <f>INDEX(Справочно!$C$107:$C$234,MATCH('10'!$A$6:$A$1397,Справочно!$A$107:$A$234,))</f>
        <v>#N/A</v>
      </c>
    </row>
    <row r="787" spans="1:9">
      <c r="A787" s="20"/>
      <c r="B787" s="20"/>
      <c r="C787" s="20"/>
      <c r="D787" s="20"/>
      <c r="E787" s="20"/>
      <c r="F787" s="21" t="e">
        <f>INDEX(Справочно!$B$107:$B$234,MATCH('10'!$A$6:$A$1397,Справочно!$A$107:$A$234,))</f>
        <v>#N/A</v>
      </c>
      <c r="G787" s="18">
        <v>10</v>
      </c>
      <c r="H787" s="21" t="e">
        <f>INDEX(Справочно!$D$107:$D$234,MATCH('10'!$A$6:$A$1397,Справочно!$A$107:$A$234,))</f>
        <v>#N/A</v>
      </c>
      <c r="I787" s="21" t="e">
        <f>INDEX(Справочно!$C$107:$C$234,MATCH('10'!$A$6:$A$1397,Справочно!$A$107:$A$234,))</f>
        <v>#N/A</v>
      </c>
    </row>
    <row r="788" spans="1:9">
      <c r="A788" s="20"/>
      <c r="B788" s="20"/>
      <c r="C788" s="20"/>
      <c r="D788" s="20"/>
      <c r="E788" s="20"/>
      <c r="F788" s="21" t="e">
        <f>INDEX(Справочно!$B$107:$B$234,MATCH('10'!$A$6:$A$1397,Справочно!$A$107:$A$234,))</f>
        <v>#N/A</v>
      </c>
      <c r="G788" s="18">
        <v>10</v>
      </c>
      <c r="H788" s="21" t="e">
        <f>INDEX(Справочно!$D$107:$D$234,MATCH('10'!$A$6:$A$1397,Справочно!$A$107:$A$234,))</f>
        <v>#N/A</v>
      </c>
      <c r="I788" s="21" t="e">
        <f>INDEX(Справочно!$C$107:$C$234,MATCH('10'!$A$6:$A$1397,Справочно!$A$107:$A$234,))</f>
        <v>#N/A</v>
      </c>
    </row>
    <row r="789" spans="1:9">
      <c r="A789" s="20"/>
      <c r="B789" s="20"/>
      <c r="C789" s="20"/>
      <c r="D789" s="20"/>
      <c r="E789" s="20"/>
      <c r="F789" s="21" t="e">
        <f>INDEX(Справочно!$B$107:$B$234,MATCH('10'!$A$6:$A$1397,Справочно!$A$107:$A$234,))</f>
        <v>#N/A</v>
      </c>
      <c r="G789" s="18">
        <v>10</v>
      </c>
      <c r="H789" s="21" t="e">
        <f>INDEX(Справочно!$D$107:$D$234,MATCH('10'!$A$6:$A$1397,Справочно!$A$107:$A$234,))</f>
        <v>#N/A</v>
      </c>
      <c r="I789" s="21" t="e">
        <f>INDEX(Справочно!$C$107:$C$234,MATCH('10'!$A$6:$A$1397,Справочно!$A$107:$A$234,))</f>
        <v>#N/A</v>
      </c>
    </row>
    <row r="790" spans="1:9">
      <c r="A790" s="20"/>
      <c r="B790" s="20"/>
      <c r="C790" s="20"/>
      <c r="D790" s="20"/>
      <c r="E790" s="20"/>
      <c r="F790" s="21" t="e">
        <f>INDEX(Справочно!$B$107:$B$234,MATCH('10'!$A$6:$A$1397,Справочно!$A$107:$A$234,))</f>
        <v>#N/A</v>
      </c>
      <c r="G790" s="18">
        <v>10</v>
      </c>
      <c r="H790" s="21" t="e">
        <f>INDEX(Справочно!$D$107:$D$234,MATCH('10'!$A$6:$A$1397,Справочно!$A$107:$A$234,))</f>
        <v>#N/A</v>
      </c>
      <c r="I790" s="21" t="e">
        <f>INDEX(Справочно!$C$107:$C$234,MATCH('10'!$A$6:$A$1397,Справочно!$A$107:$A$234,))</f>
        <v>#N/A</v>
      </c>
    </row>
    <row r="791" spans="1:9">
      <c r="A791" s="20"/>
      <c r="B791" s="20"/>
      <c r="C791" s="20"/>
      <c r="D791" s="20"/>
      <c r="E791" s="20"/>
      <c r="F791" s="21" t="e">
        <f>INDEX(Справочно!$B$107:$B$234,MATCH('10'!$A$6:$A$1397,Справочно!$A$107:$A$234,))</f>
        <v>#N/A</v>
      </c>
      <c r="G791" s="18">
        <v>10</v>
      </c>
      <c r="H791" s="21" t="e">
        <f>INDEX(Справочно!$D$107:$D$234,MATCH('10'!$A$6:$A$1397,Справочно!$A$107:$A$234,))</f>
        <v>#N/A</v>
      </c>
      <c r="I791" s="21" t="e">
        <f>INDEX(Справочно!$C$107:$C$234,MATCH('10'!$A$6:$A$1397,Справочно!$A$107:$A$234,))</f>
        <v>#N/A</v>
      </c>
    </row>
    <row r="792" spans="1:9">
      <c r="A792" s="20"/>
      <c r="B792" s="20"/>
      <c r="C792" s="20"/>
      <c r="D792" s="20"/>
      <c r="E792" s="20"/>
      <c r="F792" s="21" t="e">
        <f>INDEX(Справочно!$B$107:$B$234,MATCH('10'!$A$6:$A$1397,Справочно!$A$107:$A$234,))</f>
        <v>#N/A</v>
      </c>
      <c r="G792" s="18">
        <v>10</v>
      </c>
      <c r="H792" s="21" t="e">
        <f>INDEX(Справочно!$D$107:$D$234,MATCH('10'!$A$6:$A$1397,Справочно!$A$107:$A$234,))</f>
        <v>#N/A</v>
      </c>
      <c r="I792" s="21" t="e">
        <f>INDEX(Справочно!$C$107:$C$234,MATCH('10'!$A$6:$A$1397,Справочно!$A$107:$A$234,))</f>
        <v>#N/A</v>
      </c>
    </row>
    <row r="793" spans="1:9">
      <c r="A793" s="20"/>
      <c r="B793" s="20"/>
      <c r="C793" s="20"/>
      <c r="D793" s="20"/>
      <c r="E793" s="20"/>
      <c r="F793" s="21" t="e">
        <f>INDEX(Справочно!$B$107:$B$234,MATCH('10'!$A$6:$A$1397,Справочно!$A$107:$A$234,))</f>
        <v>#N/A</v>
      </c>
      <c r="G793" s="18">
        <v>10</v>
      </c>
      <c r="H793" s="21" t="e">
        <f>INDEX(Справочно!$D$107:$D$234,MATCH('10'!$A$6:$A$1397,Справочно!$A$107:$A$234,))</f>
        <v>#N/A</v>
      </c>
      <c r="I793" s="21" t="e">
        <f>INDEX(Справочно!$C$107:$C$234,MATCH('10'!$A$6:$A$1397,Справочно!$A$107:$A$234,))</f>
        <v>#N/A</v>
      </c>
    </row>
    <row r="794" spans="1:9">
      <c r="A794" s="20"/>
      <c r="B794" s="20"/>
      <c r="C794" s="20"/>
      <c r="D794" s="20"/>
      <c r="E794" s="20"/>
      <c r="F794" s="21" t="e">
        <f>INDEX(Справочно!$B$107:$B$234,MATCH('10'!$A$6:$A$1397,Справочно!$A$107:$A$234,))</f>
        <v>#N/A</v>
      </c>
      <c r="G794" s="18">
        <v>10</v>
      </c>
      <c r="H794" s="21" t="e">
        <f>INDEX(Справочно!$D$107:$D$234,MATCH('10'!$A$6:$A$1397,Справочно!$A$107:$A$234,))</f>
        <v>#N/A</v>
      </c>
      <c r="I794" s="21" t="e">
        <f>INDEX(Справочно!$C$107:$C$234,MATCH('10'!$A$6:$A$1397,Справочно!$A$107:$A$234,))</f>
        <v>#N/A</v>
      </c>
    </row>
    <row r="795" spans="1:9">
      <c r="A795" s="20"/>
      <c r="B795" s="20"/>
      <c r="C795" s="20"/>
      <c r="D795" s="20"/>
      <c r="E795" s="20"/>
      <c r="F795" s="21" t="e">
        <f>INDEX(Справочно!$B$107:$B$234,MATCH('10'!$A$6:$A$1397,Справочно!$A$107:$A$234,))</f>
        <v>#N/A</v>
      </c>
      <c r="G795" s="18">
        <v>10</v>
      </c>
      <c r="H795" s="21" t="e">
        <f>INDEX(Справочно!$D$107:$D$234,MATCH('10'!$A$6:$A$1397,Справочно!$A$107:$A$234,))</f>
        <v>#N/A</v>
      </c>
      <c r="I795" s="21" t="e">
        <f>INDEX(Справочно!$C$107:$C$234,MATCH('10'!$A$6:$A$1397,Справочно!$A$107:$A$234,))</f>
        <v>#N/A</v>
      </c>
    </row>
    <row r="796" spans="1:9">
      <c r="A796" s="20"/>
      <c r="B796" s="20"/>
      <c r="C796" s="20"/>
      <c r="D796" s="20"/>
      <c r="E796" s="20"/>
      <c r="F796" s="21" t="e">
        <f>INDEX(Справочно!$B$107:$B$234,MATCH('10'!$A$6:$A$1397,Справочно!$A$107:$A$234,))</f>
        <v>#N/A</v>
      </c>
      <c r="G796" s="18">
        <v>10</v>
      </c>
      <c r="H796" s="21" t="e">
        <f>INDEX(Справочно!$D$107:$D$234,MATCH('10'!$A$6:$A$1397,Справочно!$A$107:$A$234,))</f>
        <v>#N/A</v>
      </c>
      <c r="I796" s="21" t="e">
        <f>INDEX(Справочно!$C$107:$C$234,MATCH('10'!$A$6:$A$1397,Справочно!$A$107:$A$234,))</f>
        <v>#N/A</v>
      </c>
    </row>
    <row r="797" spans="1:9">
      <c r="A797" s="20"/>
      <c r="B797" s="20"/>
      <c r="C797" s="20"/>
      <c r="D797" s="20"/>
      <c r="E797" s="20"/>
      <c r="F797" s="21" t="e">
        <f>INDEX(Справочно!$B$107:$B$234,MATCH('10'!$A$6:$A$1397,Справочно!$A$107:$A$234,))</f>
        <v>#N/A</v>
      </c>
      <c r="G797" s="18">
        <v>10</v>
      </c>
      <c r="H797" s="21" t="e">
        <f>INDEX(Справочно!$D$107:$D$234,MATCH('10'!$A$6:$A$1397,Справочно!$A$107:$A$234,))</f>
        <v>#N/A</v>
      </c>
      <c r="I797" s="21" t="e">
        <f>INDEX(Справочно!$C$107:$C$234,MATCH('10'!$A$6:$A$1397,Справочно!$A$107:$A$234,))</f>
        <v>#N/A</v>
      </c>
    </row>
    <row r="798" spans="1:9">
      <c r="A798" s="20"/>
      <c r="B798" s="20"/>
      <c r="C798" s="20"/>
      <c r="D798" s="20"/>
      <c r="E798" s="20"/>
      <c r="F798" s="21" t="e">
        <f>INDEX(Справочно!$B$107:$B$234,MATCH('10'!$A$6:$A$1397,Справочно!$A$107:$A$234,))</f>
        <v>#N/A</v>
      </c>
      <c r="G798" s="18">
        <v>10</v>
      </c>
      <c r="H798" s="21" t="e">
        <f>INDEX(Справочно!$D$107:$D$234,MATCH('10'!$A$6:$A$1397,Справочно!$A$107:$A$234,))</f>
        <v>#N/A</v>
      </c>
      <c r="I798" s="21" t="e">
        <f>INDEX(Справочно!$C$107:$C$234,MATCH('10'!$A$6:$A$1397,Справочно!$A$107:$A$234,))</f>
        <v>#N/A</v>
      </c>
    </row>
    <row r="799" spans="1:9">
      <c r="A799" s="20"/>
      <c r="B799" s="20"/>
      <c r="C799" s="20"/>
      <c r="D799" s="20"/>
      <c r="E799" s="20"/>
      <c r="F799" s="21" t="e">
        <f>INDEX(Справочно!$B$107:$B$234,MATCH('10'!$A$6:$A$1397,Справочно!$A$107:$A$234,))</f>
        <v>#N/A</v>
      </c>
      <c r="G799" s="18">
        <v>10</v>
      </c>
      <c r="H799" s="21" t="e">
        <f>INDEX(Справочно!$D$107:$D$234,MATCH('10'!$A$6:$A$1397,Справочно!$A$107:$A$234,))</f>
        <v>#N/A</v>
      </c>
      <c r="I799" s="21" t="e">
        <f>INDEX(Справочно!$C$107:$C$234,MATCH('10'!$A$6:$A$1397,Справочно!$A$107:$A$234,))</f>
        <v>#N/A</v>
      </c>
    </row>
    <row r="800" spans="1:9">
      <c r="A800" s="20"/>
      <c r="B800" s="20"/>
      <c r="C800" s="20"/>
      <c r="D800" s="20"/>
      <c r="E800" s="20"/>
      <c r="F800" s="21" t="e">
        <f>INDEX(Справочно!$B$107:$B$234,MATCH('10'!$A$6:$A$1397,Справочно!$A$107:$A$234,))</f>
        <v>#N/A</v>
      </c>
      <c r="G800" s="18">
        <v>10</v>
      </c>
      <c r="H800" s="21" t="e">
        <f>INDEX(Справочно!$D$107:$D$234,MATCH('10'!$A$6:$A$1397,Справочно!$A$107:$A$234,))</f>
        <v>#N/A</v>
      </c>
      <c r="I800" s="21" t="e">
        <f>INDEX(Справочно!$C$107:$C$234,MATCH('10'!$A$6:$A$1397,Справочно!$A$107:$A$234,))</f>
        <v>#N/A</v>
      </c>
    </row>
    <row r="801" spans="1:9">
      <c r="A801" s="20"/>
      <c r="B801" s="20"/>
      <c r="C801" s="20"/>
      <c r="D801" s="20"/>
      <c r="E801" s="20"/>
      <c r="F801" s="21" t="e">
        <f>INDEX(Справочно!$B$107:$B$234,MATCH('10'!$A$6:$A$1397,Справочно!$A$107:$A$234,))</f>
        <v>#N/A</v>
      </c>
      <c r="G801" s="18">
        <v>10</v>
      </c>
      <c r="H801" s="21" t="e">
        <f>INDEX(Справочно!$D$107:$D$234,MATCH('10'!$A$6:$A$1397,Справочно!$A$107:$A$234,))</f>
        <v>#N/A</v>
      </c>
      <c r="I801" s="21" t="e">
        <f>INDEX(Справочно!$C$107:$C$234,MATCH('10'!$A$6:$A$1397,Справочно!$A$107:$A$234,))</f>
        <v>#N/A</v>
      </c>
    </row>
    <row r="802" spans="1:9">
      <c r="A802" s="20"/>
      <c r="B802" s="20"/>
      <c r="C802" s="20"/>
      <c r="D802" s="20"/>
      <c r="E802" s="20"/>
      <c r="F802" s="21" t="e">
        <f>INDEX(Справочно!$B$107:$B$234,MATCH('10'!$A$6:$A$1397,Справочно!$A$107:$A$234,))</f>
        <v>#N/A</v>
      </c>
      <c r="G802" s="18">
        <v>10</v>
      </c>
      <c r="H802" s="21" t="e">
        <f>INDEX(Справочно!$D$107:$D$234,MATCH('10'!$A$6:$A$1397,Справочно!$A$107:$A$234,))</f>
        <v>#N/A</v>
      </c>
      <c r="I802" s="21" t="e">
        <f>INDEX(Справочно!$C$107:$C$234,MATCH('10'!$A$6:$A$1397,Справочно!$A$107:$A$234,))</f>
        <v>#N/A</v>
      </c>
    </row>
    <row r="803" spans="1:9">
      <c r="A803" s="20"/>
      <c r="B803" s="20"/>
      <c r="C803" s="20"/>
      <c r="D803" s="20"/>
      <c r="E803" s="20"/>
      <c r="F803" s="21" t="e">
        <f>INDEX(Справочно!$B$107:$B$234,MATCH('10'!$A$6:$A$1397,Справочно!$A$107:$A$234,))</f>
        <v>#N/A</v>
      </c>
      <c r="G803" s="18">
        <v>10</v>
      </c>
      <c r="H803" s="21" t="e">
        <f>INDEX(Справочно!$D$107:$D$234,MATCH('10'!$A$6:$A$1397,Справочно!$A$107:$A$234,))</f>
        <v>#N/A</v>
      </c>
      <c r="I803" s="21" t="e">
        <f>INDEX(Справочно!$C$107:$C$234,MATCH('10'!$A$6:$A$1397,Справочно!$A$107:$A$234,))</f>
        <v>#N/A</v>
      </c>
    </row>
    <row r="804" spans="1:9">
      <c r="A804" s="20"/>
      <c r="B804" s="20"/>
      <c r="C804" s="20"/>
      <c r="D804" s="20"/>
      <c r="E804" s="20"/>
      <c r="F804" s="21" t="e">
        <f>INDEX(Справочно!$B$107:$B$234,MATCH('10'!$A$6:$A$1397,Справочно!$A$107:$A$234,))</f>
        <v>#N/A</v>
      </c>
      <c r="G804" s="18">
        <v>10</v>
      </c>
      <c r="H804" s="21" t="e">
        <f>INDEX(Справочно!$D$107:$D$234,MATCH('10'!$A$6:$A$1397,Справочно!$A$107:$A$234,))</f>
        <v>#N/A</v>
      </c>
      <c r="I804" s="21" t="e">
        <f>INDEX(Справочно!$C$107:$C$234,MATCH('10'!$A$6:$A$1397,Справочно!$A$107:$A$234,))</f>
        <v>#N/A</v>
      </c>
    </row>
    <row r="805" spans="1:9">
      <c r="A805" s="20"/>
      <c r="B805" s="20"/>
      <c r="C805" s="20"/>
      <c r="D805" s="20"/>
      <c r="E805" s="20"/>
      <c r="F805" s="21" t="e">
        <f>INDEX(Справочно!$B$107:$B$234,MATCH('10'!$A$6:$A$1397,Справочно!$A$107:$A$234,))</f>
        <v>#N/A</v>
      </c>
      <c r="G805" s="18">
        <v>10</v>
      </c>
      <c r="H805" s="21" t="e">
        <f>INDEX(Справочно!$D$107:$D$234,MATCH('10'!$A$6:$A$1397,Справочно!$A$107:$A$234,))</f>
        <v>#N/A</v>
      </c>
      <c r="I805" s="21" t="e">
        <f>INDEX(Справочно!$C$107:$C$234,MATCH('10'!$A$6:$A$1397,Справочно!$A$107:$A$234,))</f>
        <v>#N/A</v>
      </c>
    </row>
    <row r="806" spans="1:9">
      <c r="A806" s="20"/>
      <c r="B806" s="20"/>
      <c r="C806" s="20"/>
      <c r="D806" s="20"/>
      <c r="E806" s="20"/>
      <c r="F806" s="21" t="e">
        <f>INDEX(Справочно!$B$107:$B$234,MATCH('10'!$A$6:$A$1397,Справочно!$A$107:$A$234,))</f>
        <v>#N/A</v>
      </c>
      <c r="G806" s="18">
        <v>10</v>
      </c>
      <c r="H806" s="21" t="e">
        <f>INDEX(Справочно!$D$107:$D$234,MATCH('10'!$A$6:$A$1397,Справочно!$A$107:$A$234,))</f>
        <v>#N/A</v>
      </c>
      <c r="I806" s="21" t="e">
        <f>INDEX(Справочно!$C$107:$C$234,MATCH('10'!$A$6:$A$1397,Справочно!$A$107:$A$234,))</f>
        <v>#N/A</v>
      </c>
    </row>
    <row r="807" spans="1:9">
      <c r="A807" s="20"/>
      <c r="B807" s="20"/>
      <c r="C807" s="20"/>
      <c r="D807" s="20"/>
      <c r="E807" s="20"/>
      <c r="F807" s="21" t="e">
        <f>INDEX(Справочно!$B$107:$B$234,MATCH('10'!$A$6:$A$1397,Справочно!$A$107:$A$234,))</f>
        <v>#N/A</v>
      </c>
      <c r="G807" s="18">
        <v>10</v>
      </c>
      <c r="H807" s="21" t="e">
        <f>INDEX(Справочно!$D$107:$D$234,MATCH('10'!$A$6:$A$1397,Справочно!$A$107:$A$234,))</f>
        <v>#N/A</v>
      </c>
      <c r="I807" s="21" t="e">
        <f>INDEX(Справочно!$C$107:$C$234,MATCH('10'!$A$6:$A$1397,Справочно!$A$107:$A$234,))</f>
        <v>#N/A</v>
      </c>
    </row>
    <row r="808" spans="1:9">
      <c r="A808" s="20"/>
      <c r="B808" s="20"/>
      <c r="C808" s="20"/>
      <c r="D808" s="20"/>
      <c r="E808" s="20"/>
      <c r="F808" s="21" t="e">
        <f>INDEX(Справочно!$B$107:$B$234,MATCH('10'!$A$6:$A$1397,Справочно!$A$107:$A$234,))</f>
        <v>#N/A</v>
      </c>
      <c r="G808" s="18">
        <v>10</v>
      </c>
      <c r="H808" s="21" t="e">
        <f>INDEX(Справочно!$D$107:$D$234,MATCH('10'!$A$6:$A$1397,Справочно!$A$107:$A$234,))</f>
        <v>#N/A</v>
      </c>
      <c r="I808" s="21" t="e">
        <f>INDEX(Справочно!$C$107:$C$234,MATCH('10'!$A$6:$A$1397,Справочно!$A$107:$A$234,))</f>
        <v>#N/A</v>
      </c>
    </row>
    <row r="809" spans="1:9">
      <c r="A809" s="20"/>
      <c r="B809" s="20"/>
      <c r="C809" s="20"/>
      <c r="D809" s="20"/>
      <c r="E809" s="20"/>
      <c r="F809" s="21" t="e">
        <f>INDEX(Справочно!$B$107:$B$234,MATCH('10'!$A$6:$A$1397,Справочно!$A$107:$A$234,))</f>
        <v>#N/A</v>
      </c>
      <c r="G809" s="18">
        <v>10</v>
      </c>
      <c r="H809" s="21" t="e">
        <f>INDEX(Справочно!$D$107:$D$234,MATCH('10'!$A$6:$A$1397,Справочно!$A$107:$A$234,))</f>
        <v>#N/A</v>
      </c>
      <c r="I809" s="21" t="e">
        <f>INDEX(Справочно!$C$107:$C$234,MATCH('10'!$A$6:$A$1397,Справочно!$A$107:$A$234,))</f>
        <v>#N/A</v>
      </c>
    </row>
    <row r="810" spans="1:9">
      <c r="A810" s="20"/>
      <c r="B810" s="20"/>
      <c r="C810" s="20"/>
      <c r="D810" s="20"/>
      <c r="E810" s="20"/>
      <c r="F810" s="21" t="e">
        <f>INDEX(Справочно!$B$107:$B$234,MATCH('10'!$A$6:$A$1397,Справочно!$A$107:$A$234,))</f>
        <v>#N/A</v>
      </c>
      <c r="G810" s="18">
        <v>10</v>
      </c>
      <c r="H810" s="21" t="e">
        <f>INDEX(Справочно!$D$107:$D$234,MATCH('10'!$A$6:$A$1397,Справочно!$A$107:$A$234,))</f>
        <v>#N/A</v>
      </c>
      <c r="I810" s="21" t="e">
        <f>INDEX(Справочно!$C$107:$C$234,MATCH('10'!$A$6:$A$1397,Справочно!$A$107:$A$234,))</f>
        <v>#N/A</v>
      </c>
    </row>
    <row r="811" spans="1:9">
      <c r="A811" s="20"/>
      <c r="B811" s="20"/>
      <c r="C811" s="20"/>
      <c r="D811" s="20"/>
      <c r="E811" s="20"/>
      <c r="F811" s="21" t="e">
        <f>INDEX(Справочно!$B$107:$B$234,MATCH('10'!$A$6:$A$1397,Справочно!$A$107:$A$234,))</f>
        <v>#N/A</v>
      </c>
      <c r="G811" s="18">
        <v>10</v>
      </c>
      <c r="H811" s="21" t="e">
        <f>INDEX(Справочно!$D$107:$D$234,MATCH('10'!$A$6:$A$1397,Справочно!$A$107:$A$234,))</f>
        <v>#N/A</v>
      </c>
      <c r="I811" s="21" t="e">
        <f>INDEX(Справочно!$C$107:$C$234,MATCH('10'!$A$6:$A$1397,Справочно!$A$107:$A$234,))</f>
        <v>#N/A</v>
      </c>
    </row>
    <row r="812" spans="1:9">
      <c r="A812" s="20"/>
      <c r="B812" s="20"/>
      <c r="C812" s="20"/>
      <c r="D812" s="20"/>
      <c r="E812" s="20"/>
      <c r="F812" s="21" t="e">
        <f>INDEX(Справочно!$B$107:$B$234,MATCH('10'!$A$6:$A$1397,Справочно!$A$107:$A$234,))</f>
        <v>#N/A</v>
      </c>
      <c r="G812" s="18">
        <v>10</v>
      </c>
      <c r="H812" s="21" t="e">
        <f>INDEX(Справочно!$D$107:$D$234,MATCH('10'!$A$6:$A$1397,Справочно!$A$107:$A$234,))</f>
        <v>#N/A</v>
      </c>
      <c r="I812" s="21" t="e">
        <f>INDEX(Справочно!$C$107:$C$234,MATCH('10'!$A$6:$A$1397,Справочно!$A$107:$A$234,))</f>
        <v>#N/A</v>
      </c>
    </row>
    <row r="813" spans="1:9">
      <c r="A813" s="20"/>
      <c r="B813" s="20"/>
      <c r="C813" s="20"/>
      <c r="D813" s="20"/>
      <c r="E813" s="20"/>
      <c r="F813" s="21" t="e">
        <f>INDEX(Справочно!$B$107:$B$234,MATCH('10'!$A$6:$A$1397,Справочно!$A$107:$A$234,))</f>
        <v>#N/A</v>
      </c>
      <c r="G813" s="18">
        <v>10</v>
      </c>
      <c r="H813" s="21" t="e">
        <f>INDEX(Справочно!$D$107:$D$234,MATCH('10'!$A$6:$A$1397,Справочно!$A$107:$A$234,))</f>
        <v>#N/A</v>
      </c>
      <c r="I813" s="21" t="e">
        <f>INDEX(Справочно!$C$107:$C$234,MATCH('10'!$A$6:$A$1397,Справочно!$A$107:$A$234,))</f>
        <v>#N/A</v>
      </c>
    </row>
    <row r="814" spans="1:9">
      <c r="A814" s="20"/>
      <c r="B814" s="20"/>
      <c r="C814" s="20"/>
      <c r="D814" s="20"/>
      <c r="E814" s="20"/>
      <c r="F814" s="21" t="e">
        <f>INDEX(Справочно!$B$107:$B$234,MATCH('10'!$A$6:$A$1397,Справочно!$A$107:$A$234,))</f>
        <v>#N/A</v>
      </c>
      <c r="G814" s="18">
        <v>10</v>
      </c>
      <c r="H814" s="21" t="e">
        <f>INDEX(Справочно!$D$107:$D$234,MATCH('10'!$A$6:$A$1397,Справочно!$A$107:$A$234,))</f>
        <v>#N/A</v>
      </c>
      <c r="I814" s="21" t="e">
        <f>INDEX(Справочно!$C$107:$C$234,MATCH('10'!$A$6:$A$1397,Справочно!$A$107:$A$234,))</f>
        <v>#N/A</v>
      </c>
    </row>
    <row r="815" spans="1:9">
      <c r="A815" s="20"/>
      <c r="B815" s="20"/>
      <c r="C815" s="20"/>
      <c r="D815" s="20"/>
      <c r="E815" s="20"/>
      <c r="F815" s="21" t="e">
        <f>INDEX(Справочно!$B$107:$B$234,MATCH('10'!$A$6:$A$1397,Справочно!$A$107:$A$234,))</f>
        <v>#N/A</v>
      </c>
      <c r="G815" s="18">
        <v>10</v>
      </c>
      <c r="H815" s="21" t="e">
        <f>INDEX(Справочно!$D$107:$D$234,MATCH('10'!$A$6:$A$1397,Справочно!$A$107:$A$234,))</f>
        <v>#N/A</v>
      </c>
      <c r="I815" s="21" t="e">
        <f>INDEX(Справочно!$C$107:$C$234,MATCH('10'!$A$6:$A$1397,Справочно!$A$107:$A$234,))</f>
        <v>#N/A</v>
      </c>
    </row>
    <row r="816" spans="1:9">
      <c r="A816" s="20"/>
      <c r="B816" s="20"/>
      <c r="C816" s="20"/>
      <c r="D816" s="20"/>
      <c r="E816" s="20"/>
      <c r="F816" s="21" t="e">
        <f>INDEX(Справочно!$B$107:$B$234,MATCH('10'!$A$6:$A$1397,Справочно!$A$107:$A$234,))</f>
        <v>#N/A</v>
      </c>
      <c r="G816" s="18">
        <v>10</v>
      </c>
      <c r="H816" s="21" t="e">
        <f>INDEX(Справочно!$D$107:$D$234,MATCH('10'!$A$6:$A$1397,Справочно!$A$107:$A$234,))</f>
        <v>#N/A</v>
      </c>
      <c r="I816" s="21" t="e">
        <f>INDEX(Справочно!$C$107:$C$234,MATCH('10'!$A$6:$A$1397,Справочно!$A$107:$A$234,))</f>
        <v>#N/A</v>
      </c>
    </row>
    <row r="817" spans="1:9">
      <c r="A817" s="20"/>
      <c r="B817" s="20"/>
      <c r="C817" s="20"/>
      <c r="D817" s="20"/>
      <c r="E817" s="20"/>
      <c r="F817" s="21" t="e">
        <f>INDEX(Справочно!$B$107:$B$234,MATCH('10'!$A$6:$A$1397,Справочно!$A$107:$A$234,))</f>
        <v>#N/A</v>
      </c>
      <c r="G817" s="18">
        <v>10</v>
      </c>
      <c r="H817" s="21" t="e">
        <f>INDEX(Справочно!$D$107:$D$234,MATCH('10'!$A$6:$A$1397,Справочно!$A$107:$A$234,))</f>
        <v>#N/A</v>
      </c>
      <c r="I817" s="21" t="e">
        <f>INDEX(Справочно!$C$107:$C$234,MATCH('10'!$A$6:$A$1397,Справочно!$A$107:$A$234,))</f>
        <v>#N/A</v>
      </c>
    </row>
    <row r="818" spans="1:9">
      <c r="A818" s="20"/>
      <c r="B818" s="20"/>
      <c r="C818" s="20"/>
      <c r="D818" s="20"/>
      <c r="E818" s="20"/>
      <c r="F818" s="21" t="e">
        <f>INDEX(Справочно!$B$107:$B$234,MATCH('10'!$A$6:$A$1397,Справочно!$A$107:$A$234,))</f>
        <v>#N/A</v>
      </c>
      <c r="G818" s="18">
        <v>10</v>
      </c>
      <c r="H818" s="21" t="e">
        <f>INDEX(Справочно!$D$107:$D$234,MATCH('10'!$A$6:$A$1397,Справочно!$A$107:$A$234,))</f>
        <v>#N/A</v>
      </c>
      <c r="I818" s="21" t="e">
        <f>INDEX(Справочно!$C$107:$C$234,MATCH('10'!$A$6:$A$1397,Справочно!$A$107:$A$234,))</f>
        <v>#N/A</v>
      </c>
    </row>
    <row r="819" spans="1:9">
      <c r="A819" s="20"/>
      <c r="B819" s="20"/>
      <c r="C819" s="20"/>
      <c r="D819" s="20"/>
      <c r="E819" s="20"/>
      <c r="F819" s="21" t="e">
        <f>INDEX(Справочно!$B$107:$B$234,MATCH('10'!$A$6:$A$1397,Справочно!$A$107:$A$234,))</f>
        <v>#N/A</v>
      </c>
      <c r="G819" s="18">
        <v>10</v>
      </c>
      <c r="H819" s="21" t="e">
        <f>INDEX(Справочно!$D$107:$D$234,MATCH('10'!$A$6:$A$1397,Справочно!$A$107:$A$234,))</f>
        <v>#N/A</v>
      </c>
      <c r="I819" s="21" t="e">
        <f>INDEX(Справочно!$C$107:$C$234,MATCH('10'!$A$6:$A$1397,Справочно!$A$107:$A$234,))</f>
        <v>#N/A</v>
      </c>
    </row>
    <row r="820" spans="1:9">
      <c r="A820" s="20"/>
      <c r="B820" s="20"/>
      <c r="C820" s="20"/>
      <c r="D820" s="20"/>
      <c r="E820" s="20"/>
      <c r="F820" s="21" t="e">
        <f>INDEX(Справочно!$B$107:$B$234,MATCH('10'!$A$6:$A$1397,Справочно!$A$107:$A$234,))</f>
        <v>#N/A</v>
      </c>
      <c r="G820" s="18">
        <v>10</v>
      </c>
      <c r="H820" s="21" t="e">
        <f>INDEX(Справочно!$D$107:$D$234,MATCH('10'!$A$6:$A$1397,Справочно!$A$107:$A$234,))</f>
        <v>#N/A</v>
      </c>
      <c r="I820" s="21" t="e">
        <f>INDEX(Справочно!$C$107:$C$234,MATCH('10'!$A$6:$A$1397,Справочно!$A$107:$A$234,))</f>
        <v>#N/A</v>
      </c>
    </row>
    <row r="821" spans="1:9">
      <c r="A821" s="20"/>
      <c r="B821" s="20"/>
      <c r="C821" s="20"/>
      <c r="D821" s="20"/>
      <c r="E821" s="20"/>
      <c r="F821" s="21" t="e">
        <f>INDEX(Справочно!$B$107:$B$234,MATCH('10'!$A$6:$A$1397,Справочно!$A$107:$A$234,))</f>
        <v>#N/A</v>
      </c>
      <c r="G821" s="18">
        <v>10</v>
      </c>
      <c r="H821" s="21" t="e">
        <f>INDEX(Справочно!$D$107:$D$234,MATCH('10'!$A$6:$A$1397,Справочно!$A$107:$A$234,))</f>
        <v>#N/A</v>
      </c>
      <c r="I821" s="21" t="e">
        <f>INDEX(Справочно!$C$107:$C$234,MATCH('10'!$A$6:$A$1397,Справочно!$A$107:$A$234,))</f>
        <v>#N/A</v>
      </c>
    </row>
    <row r="822" spans="1:9">
      <c r="A822" s="20"/>
      <c r="B822" s="20"/>
      <c r="C822" s="20"/>
      <c r="D822" s="20"/>
      <c r="E822" s="20"/>
      <c r="F822" s="21" t="e">
        <f>INDEX(Справочно!$B$107:$B$234,MATCH('10'!$A$6:$A$1397,Справочно!$A$107:$A$234,))</f>
        <v>#N/A</v>
      </c>
      <c r="G822" s="18">
        <v>10</v>
      </c>
      <c r="H822" s="21" t="e">
        <f>INDEX(Справочно!$D$107:$D$234,MATCH('10'!$A$6:$A$1397,Справочно!$A$107:$A$234,))</f>
        <v>#N/A</v>
      </c>
      <c r="I822" s="21" t="e">
        <f>INDEX(Справочно!$C$107:$C$234,MATCH('10'!$A$6:$A$1397,Справочно!$A$107:$A$234,))</f>
        <v>#N/A</v>
      </c>
    </row>
    <row r="823" spans="1:9">
      <c r="A823" s="20"/>
      <c r="B823" s="20"/>
      <c r="C823" s="20"/>
      <c r="D823" s="20"/>
      <c r="E823" s="20"/>
      <c r="F823" s="21" t="e">
        <f>INDEX(Справочно!$B$107:$B$234,MATCH('10'!$A$6:$A$1397,Справочно!$A$107:$A$234,))</f>
        <v>#N/A</v>
      </c>
      <c r="G823" s="18">
        <v>10</v>
      </c>
      <c r="H823" s="21" t="e">
        <f>INDEX(Справочно!$D$107:$D$234,MATCH('10'!$A$6:$A$1397,Справочно!$A$107:$A$234,))</f>
        <v>#N/A</v>
      </c>
      <c r="I823" s="21" t="e">
        <f>INDEX(Справочно!$C$107:$C$234,MATCH('10'!$A$6:$A$1397,Справочно!$A$107:$A$234,))</f>
        <v>#N/A</v>
      </c>
    </row>
    <row r="824" spans="1:9">
      <c r="A824" s="20"/>
      <c r="B824" s="20"/>
      <c r="C824" s="20"/>
      <c r="D824" s="20"/>
      <c r="E824" s="20"/>
      <c r="F824" s="21" t="e">
        <f>INDEX(Справочно!$B$107:$B$234,MATCH('10'!$A$6:$A$1397,Справочно!$A$107:$A$234,))</f>
        <v>#N/A</v>
      </c>
      <c r="G824" s="18">
        <v>10</v>
      </c>
      <c r="H824" s="21" t="e">
        <f>INDEX(Справочно!$D$107:$D$234,MATCH('10'!$A$6:$A$1397,Справочно!$A$107:$A$234,))</f>
        <v>#N/A</v>
      </c>
      <c r="I824" s="21" t="e">
        <f>INDEX(Справочно!$C$107:$C$234,MATCH('10'!$A$6:$A$1397,Справочно!$A$107:$A$234,))</f>
        <v>#N/A</v>
      </c>
    </row>
    <row r="825" spans="1:9">
      <c r="A825" s="20"/>
      <c r="B825" s="20"/>
      <c r="C825" s="20"/>
      <c r="D825" s="20"/>
      <c r="E825" s="20"/>
      <c r="F825" s="21" t="e">
        <f>INDEX(Справочно!$B$107:$B$234,MATCH('10'!$A$6:$A$1397,Справочно!$A$107:$A$234,))</f>
        <v>#N/A</v>
      </c>
      <c r="G825" s="18">
        <v>10</v>
      </c>
      <c r="H825" s="21" t="e">
        <f>INDEX(Справочно!$D$107:$D$234,MATCH('10'!$A$6:$A$1397,Справочно!$A$107:$A$234,))</f>
        <v>#N/A</v>
      </c>
      <c r="I825" s="21" t="e">
        <f>INDEX(Справочно!$C$107:$C$234,MATCH('10'!$A$6:$A$1397,Справочно!$A$107:$A$234,))</f>
        <v>#N/A</v>
      </c>
    </row>
    <row r="826" spans="1:9">
      <c r="A826" s="20"/>
      <c r="B826" s="20"/>
      <c r="C826" s="20"/>
      <c r="D826" s="20"/>
      <c r="E826" s="20"/>
      <c r="F826" s="21" t="e">
        <f>INDEX(Справочно!$B$107:$B$234,MATCH('10'!$A$6:$A$1397,Справочно!$A$107:$A$234,))</f>
        <v>#N/A</v>
      </c>
      <c r="G826" s="18">
        <v>10</v>
      </c>
      <c r="H826" s="21" t="e">
        <f>INDEX(Справочно!$D$107:$D$234,MATCH('10'!$A$6:$A$1397,Справочно!$A$107:$A$234,))</f>
        <v>#N/A</v>
      </c>
      <c r="I826" s="21" t="e">
        <f>INDEX(Справочно!$C$107:$C$234,MATCH('10'!$A$6:$A$1397,Справочно!$A$107:$A$234,))</f>
        <v>#N/A</v>
      </c>
    </row>
    <row r="827" spans="1:9">
      <c r="A827" s="20"/>
      <c r="B827" s="20"/>
      <c r="C827" s="20"/>
      <c r="D827" s="20"/>
      <c r="E827" s="20"/>
      <c r="F827" s="21" t="e">
        <f>INDEX(Справочно!$B$107:$B$234,MATCH('10'!$A$6:$A$1397,Справочно!$A$107:$A$234,))</f>
        <v>#N/A</v>
      </c>
      <c r="G827" s="18">
        <v>10</v>
      </c>
      <c r="H827" s="21" t="e">
        <f>INDEX(Справочно!$D$107:$D$234,MATCH('10'!$A$6:$A$1397,Справочно!$A$107:$A$234,))</f>
        <v>#N/A</v>
      </c>
      <c r="I827" s="21" t="e">
        <f>INDEX(Справочно!$C$107:$C$234,MATCH('10'!$A$6:$A$1397,Справочно!$A$107:$A$234,))</f>
        <v>#N/A</v>
      </c>
    </row>
    <row r="828" spans="1:9">
      <c r="A828" s="20"/>
      <c r="B828" s="20"/>
      <c r="C828" s="20"/>
      <c r="D828" s="20"/>
      <c r="E828" s="20"/>
      <c r="F828" s="21" t="e">
        <f>INDEX(Справочно!$B$107:$B$234,MATCH('10'!$A$6:$A$1397,Справочно!$A$107:$A$234,))</f>
        <v>#N/A</v>
      </c>
      <c r="G828" s="18">
        <v>10</v>
      </c>
      <c r="H828" s="21" t="e">
        <f>INDEX(Справочно!$D$107:$D$234,MATCH('10'!$A$6:$A$1397,Справочно!$A$107:$A$234,))</f>
        <v>#N/A</v>
      </c>
      <c r="I828" s="21" t="e">
        <f>INDEX(Справочно!$C$107:$C$234,MATCH('10'!$A$6:$A$1397,Справочно!$A$107:$A$234,))</f>
        <v>#N/A</v>
      </c>
    </row>
    <row r="829" spans="1:9">
      <c r="A829" s="20"/>
      <c r="B829" s="20"/>
      <c r="C829" s="20"/>
      <c r="D829" s="20"/>
      <c r="E829" s="20"/>
      <c r="F829" s="21" t="e">
        <f>INDEX(Справочно!$B$107:$B$234,MATCH('10'!$A$6:$A$1397,Справочно!$A$107:$A$234,))</f>
        <v>#N/A</v>
      </c>
      <c r="G829" s="18">
        <v>10</v>
      </c>
      <c r="H829" s="21" t="e">
        <f>INDEX(Справочно!$D$107:$D$234,MATCH('10'!$A$6:$A$1397,Справочно!$A$107:$A$234,))</f>
        <v>#N/A</v>
      </c>
      <c r="I829" s="21" t="e">
        <f>INDEX(Справочно!$C$107:$C$234,MATCH('10'!$A$6:$A$1397,Справочно!$A$107:$A$234,))</f>
        <v>#N/A</v>
      </c>
    </row>
    <row r="830" spans="1:9">
      <c r="A830" s="20"/>
      <c r="B830" s="20"/>
      <c r="C830" s="20"/>
      <c r="D830" s="20"/>
      <c r="E830" s="20"/>
      <c r="F830" s="21" t="e">
        <f>INDEX(Справочно!$B$107:$B$234,MATCH('10'!$A$6:$A$1397,Справочно!$A$107:$A$234,))</f>
        <v>#N/A</v>
      </c>
      <c r="G830" s="18">
        <v>10</v>
      </c>
      <c r="H830" s="21" t="e">
        <f>INDEX(Справочно!$D$107:$D$234,MATCH('10'!$A$6:$A$1397,Справочно!$A$107:$A$234,))</f>
        <v>#N/A</v>
      </c>
      <c r="I830" s="21" t="e">
        <f>INDEX(Справочно!$C$107:$C$234,MATCH('10'!$A$6:$A$1397,Справочно!$A$107:$A$234,))</f>
        <v>#N/A</v>
      </c>
    </row>
    <row r="831" spans="1:9">
      <c r="A831" s="20"/>
      <c r="B831" s="20"/>
      <c r="C831" s="20"/>
      <c r="D831" s="20"/>
      <c r="E831" s="20"/>
      <c r="F831" s="21" t="e">
        <f>INDEX(Справочно!$B$107:$B$234,MATCH('10'!$A$6:$A$1397,Справочно!$A$107:$A$234,))</f>
        <v>#N/A</v>
      </c>
      <c r="G831" s="18">
        <v>10</v>
      </c>
      <c r="H831" s="21" t="e">
        <f>INDEX(Справочно!$D$107:$D$234,MATCH('10'!$A$6:$A$1397,Справочно!$A$107:$A$234,))</f>
        <v>#N/A</v>
      </c>
      <c r="I831" s="21" t="e">
        <f>INDEX(Справочно!$C$107:$C$234,MATCH('10'!$A$6:$A$1397,Справочно!$A$107:$A$234,))</f>
        <v>#N/A</v>
      </c>
    </row>
    <row r="832" spans="1:9">
      <c r="A832" s="20"/>
      <c r="B832" s="20"/>
      <c r="C832" s="20"/>
      <c r="D832" s="20"/>
      <c r="E832" s="20"/>
      <c r="F832" s="21" t="e">
        <f>INDEX(Справочно!$B$107:$B$234,MATCH('10'!$A$6:$A$1397,Справочно!$A$107:$A$234,))</f>
        <v>#N/A</v>
      </c>
      <c r="G832" s="18">
        <v>10</v>
      </c>
      <c r="H832" s="21" t="e">
        <f>INDEX(Справочно!$D$107:$D$234,MATCH('10'!$A$6:$A$1397,Справочно!$A$107:$A$234,))</f>
        <v>#N/A</v>
      </c>
      <c r="I832" s="21" t="e">
        <f>INDEX(Справочно!$C$107:$C$234,MATCH('10'!$A$6:$A$1397,Справочно!$A$107:$A$234,))</f>
        <v>#N/A</v>
      </c>
    </row>
    <row r="833" spans="1:9">
      <c r="A833" s="20"/>
      <c r="B833" s="20"/>
      <c r="C833" s="20"/>
      <c r="D833" s="20"/>
      <c r="E833" s="20"/>
      <c r="F833" s="21" t="e">
        <f>INDEX(Справочно!$B$107:$B$234,MATCH('10'!$A$6:$A$1397,Справочно!$A$107:$A$234,))</f>
        <v>#N/A</v>
      </c>
      <c r="G833" s="18">
        <v>10</v>
      </c>
      <c r="H833" s="21" t="e">
        <f>INDEX(Справочно!$D$107:$D$234,MATCH('10'!$A$6:$A$1397,Справочно!$A$107:$A$234,))</f>
        <v>#N/A</v>
      </c>
      <c r="I833" s="21" t="e">
        <f>INDEX(Справочно!$C$107:$C$234,MATCH('10'!$A$6:$A$1397,Справочно!$A$107:$A$234,))</f>
        <v>#N/A</v>
      </c>
    </row>
    <row r="834" spans="1:9">
      <c r="A834" s="20"/>
      <c r="B834" s="20"/>
      <c r="C834" s="20"/>
      <c r="D834" s="20"/>
      <c r="E834" s="20"/>
      <c r="F834" s="21" t="e">
        <f>INDEX(Справочно!$B$107:$B$234,MATCH('10'!$A$6:$A$1397,Справочно!$A$107:$A$234,))</f>
        <v>#N/A</v>
      </c>
      <c r="G834" s="18">
        <v>10</v>
      </c>
      <c r="H834" s="21" t="e">
        <f>INDEX(Справочно!$D$107:$D$234,MATCH('10'!$A$6:$A$1397,Справочно!$A$107:$A$234,))</f>
        <v>#N/A</v>
      </c>
      <c r="I834" s="21" t="e">
        <f>INDEX(Справочно!$C$107:$C$234,MATCH('10'!$A$6:$A$1397,Справочно!$A$107:$A$234,))</f>
        <v>#N/A</v>
      </c>
    </row>
    <row r="835" spans="1:9">
      <c r="A835" s="20"/>
      <c r="B835" s="20"/>
      <c r="C835" s="20"/>
      <c r="D835" s="20"/>
      <c r="E835" s="20"/>
      <c r="F835" s="21" t="e">
        <f>INDEX(Справочно!$B$107:$B$234,MATCH('10'!$A$6:$A$1397,Справочно!$A$107:$A$234,))</f>
        <v>#N/A</v>
      </c>
      <c r="G835" s="18">
        <v>10</v>
      </c>
      <c r="H835" s="21" t="e">
        <f>INDEX(Справочно!$D$107:$D$234,MATCH('10'!$A$6:$A$1397,Справочно!$A$107:$A$234,))</f>
        <v>#N/A</v>
      </c>
      <c r="I835" s="21" t="e">
        <f>INDEX(Справочно!$C$107:$C$234,MATCH('10'!$A$6:$A$1397,Справочно!$A$107:$A$234,))</f>
        <v>#N/A</v>
      </c>
    </row>
    <row r="836" spans="1:9">
      <c r="A836" s="20"/>
      <c r="B836" s="20"/>
      <c r="C836" s="20"/>
      <c r="D836" s="20"/>
      <c r="E836" s="20"/>
      <c r="F836" s="21" t="e">
        <f>INDEX(Справочно!$B$107:$B$234,MATCH('10'!$A$6:$A$1397,Справочно!$A$107:$A$234,))</f>
        <v>#N/A</v>
      </c>
      <c r="G836" s="18">
        <v>10</v>
      </c>
      <c r="H836" s="21" t="e">
        <f>INDEX(Справочно!$D$107:$D$234,MATCH('10'!$A$6:$A$1397,Справочно!$A$107:$A$234,))</f>
        <v>#N/A</v>
      </c>
      <c r="I836" s="21" t="e">
        <f>INDEX(Справочно!$C$107:$C$234,MATCH('10'!$A$6:$A$1397,Справочно!$A$107:$A$234,))</f>
        <v>#N/A</v>
      </c>
    </row>
    <row r="837" spans="1:9">
      <c r="A837" s="20"/>
      <c r="B837" s="20"/>
      <c r="C837" s="20"/>
      <c r="D837" s="20"/>
      <c r="E837" s="20"/>
      <c r="F837" s="21" t="e">
        <f>INDEX(Справочно!$B$107:$B$234,MATCH('10'!$A$6:$A$1397,Справочно!$A$107:$A$234,))</f>
        <v>#N/A</v>
      </c>
      <c r="G837" s="18">
        <v>10</v>
      </c>
      <c r="H837" s="21" t="e">
        <f>INDEX(Справочно!$D$107:$D$234,MATCH('10'!$A$6:$A$1397,Справочно!$A$107:$A$234,))</f>
        <v>#N/A</v>
      </c>
      <c r="I837" s="21" t="e">
        <f>INDEX(Справочно!$C$107:$C$234,MATCH('10'!$A$6:$A$1397,Справочно!$A$107:$A$234,))</f>
        <v>#N/A</v>
      </c>
    </row>
    <row r="838" spans="1:9">
      <c r="A838" s="20"/>
      <c r="B838" s="20"/>
      <c r="C838" s="20"/>
      <c r="D838" s="20"/>
      <c r="E838" s="20"/>
      <c r="F838" s="21" t="e">
        <f>INDEX(Справочно!$B$107:$B$234,MATCH('10'!$A$6:$A$1397,Справочно!$A$107:$A$234,))</f>
        <v>#N/A</v>
      </c>
      <c r="G838" s="18">
        <v>10</v>
      </c>
      <c r="H838" s="21" t="e">
        <f>INDEX(Справочно!$D$107:$D$234,MATCH('10'!$A$6:$A$1397,Справочно!$A$107:$A$234,))</f>
        <v>#N/A</v>
      </c>
      <c r="I838" s="21" t="e">
        <f>INDEX(Справочно!$C$107:$C$234,MATCH('10'!$A$6:$A$1397,Справочно!$A$107:$A$234,))</f>
        <v>#N/A</v>
      </c>
    </row>
    <row r="839" spans="1:9">
      <c r="A839" s="20"/>
      <c r="B839" s="20"/>
      <c r="C839" s="20"/>
      <c r="D839" s="20"/>
      <c r="E839" s="20"/>
      <c r="F839" s="21" t="e">
        <f>INDEX(Справочно!$B$107:$B$234,MATCH('10'!$A$6:$A$1397,Справочно!$A$107:$A$234,))</f>
        <v>#N/A</v>
      </c>
      <c r="G839" s="18">
        <v>10</v>
      </c>
      <c r="H839" s="21" t="e">
        <f>INDEX(Справочно!$D$107:$D$234,MATCH('10'!$A$6:$A$1397,Справочно!$A$107:$A$234,))</f>
        <v>#N/A</v>
      </c>
      <c r="I839" s="21" t="e">
        <f>INDEX(Справочно!$C$107:$C$234,MATCH('10'!$A$6:$A$1397,Справочно!$A$107:$A$234,))</f>
        <v>#N/A</v>
      </c>
    </row>
    <row r="840" spans="1:9">
      <c r="A840" s="20"/>
      <c r="B840" s="20"/>
      <c r="C840" s="20"/>
      <c r="D840" s="20"/>
      <c r="E840" s="20"/>
      <c r="F840" s="21" t="e">
        <f>INDEX(Справочно!$B$107:$B$234,MATCH('10'!$A$6:$A$1397,Справочно!$A$107:$A$234,))</f>
        <v>#N/A</v>
      </c>
      <c r="G840" s="18">
        <v>10</v>
      </c>
      <c r="H840" s="21" t="e">
        <f>INDEX(Справочно!$D$107:$D$234,MATCH('10'!$A$6:$A$1397,Справочно!$A$107:$A$234,))</f>
        <v>#N/A</v>
      </c>
      <c r="I840" s="21" t="e">
        <f>INDEX(Справочно!$C$107:$C$234,MATCH('10'!$A$6:$A$1397,Справочно!$A$107:$A$234,))</f>
        <v>#N/A</v>
      </c>
    </row>
    <row r="841" spans="1:9">
      <c r="A841" s="20"/>
      <c r="B841" s="20"/>
      <c r="C841" s="20"/>
      <c r="D841" s="20"/>
      <c r="E841" s="20"/>
      <c r="F841" s="21" t="e">
        <f>INDEX(Справочно!$B$107:$B$234,MATCH('10'!$A$6:$A$1397,Справочно!$A$107:$A$234,))</f>
        <v>#N/A</v>
      </c>
      <c r="G841" s="18">
        <v>10</v>
      </c>
      <c r="H841" s="21" t="e">
        <f>INDEX(Справочно!$D$107:$D$234,MATCH('10'!$A$6:$A$1397,Справочно!$A$107:$A$234,))</f>
        <v>#N/A</v>
      </c>
      <c r="I841" s="21" t="e">
        <f>INDEX(Справочно!$C$107:$C$234,MATCH('10'!$A$6:$A$1397,Справочно!$A$107:$A$234,))</f>
        <v>#N/A</v>
      </c>
    </row>
    <row r="842" spans="1:9">
      <c r="A842" s="20"/>
      <c r="B842" s="20"/>
      <c r="C842" s="20"/>
      <c r="D842" s="20"/>
      <c r="E842" s="20"/>
      <c r="F842" s="21" t="e">
        <f>INDEX(Справочно!$B$107:$B$234,MATCH('10'!$A$6:$A$1397,Справочно!$A$107:$A$234,))</f>
        <v>#N/A</v>
      </c>
      <c r="G842" s="18">
        <v>10</v>
      </c>
      <c r="H842" s="21" t="e">
        <f>INDEX(Справочно!$D$107:$D$234,MATCH('10'!$A$6:$A$1397,Справочно!$A$107:$A$234,))</f>
        <v>#N/A</v>
      </c>
      <c r="I842" s="21" t="e">
        <f>INDEX(Справочно!$C$107:$C$234,MATCH('10'!$A$6:$A$1397,Справочно!$A$107:$A$234,))</f>
        <v>#N/A</v>
      </c>
    </row>
    <row r="843" spans="1:9">
      <c r="A843" s="20"/>
      <c r="B843" s="20"/>
      <c r="C843" s="20"/>
      <c r="D843" s="20"/>
      <c r="E843" s="20"/>
      <c r="F843" s="21" t="e">
        <f>INDEX(Справочно!$B$107:$B$234,MATCH('10'!$A$6:$A$1397,Справочно!$A$107:$A$234,))</f>
        <v>#N/A</v>
      </c>
      <c r="G843" s="18">
        <v>10</v>
      </c>
      <c r="H843" s="21" t="e">
        <f>INDEX(Справочно!$D$107:$D$234,MATCH('10'!$A$6:$A$1397,Справочно!$A$107:$A$234,))</f>
        <v>#N/A</v>
      </c>
      <c r="I843" s="21" t="e">
        <f>INDEX(Справочно!$C$107:$C$234,MATCH('10'!$A$6:$A$1397,Справочно!$A$107:$A$234,))</f>
        <v>#N/A</v>
      </c>
    </row>
    <row r="844" spans="1:9">
      <c r="A844" s="20"/>
      <c r="B844" s="20"/>
      <c r="C844" s="20"/>
      <c r="D844" s="20"/>
      <c r="E844" s="20"/>
      <c r="F844" s="21" t="e">
        <f>INDEX(Справочно!$B$107:$B$234,MATCH('10'!$A$6:$A$1397,Справочно!$A$107:$A$234,))</f>
        <v>#N/A</v>
      </c>
      <c r="G844" s="18">
        <v>10</v>
      </c>
      <c r="H844" s="21" t="e">
        <f>INDEX(Справочно!$D$107:$D$234,MATCH('10'!$A$6:$A$1397,Справочно!$A$107:$A$234,))</f>
        <v>#N/A</v>
      </c>
      <c r="I844" s="21" t="e">
        <f>INDEX(Справочно!$C$107:$C$234,MATCH('10'!$A$6:$A$1397,Справочно!$A$107:$A$234,))</f>
        <v>#N/A</v>
      </c>
    </row>
    <row r="845" spans="1:9">
      <c r="A845" s="20"/>
      <c r="B845" s="20"/>
      <c r="C845" s="20"/>
      <c r="D845" s="20"/>
      <c r="E845" s="20"/>
      <c r="F845" s="21" t="e">
        <f>INDEX(Справочно!$B$107:$B$234,MATCH('10'!$A$6:$A$1397,Справочно!$A$107:$A$234,))</f>
        <v>#N/A</v>
      </c>
      <c r="G845" s="18">
        <v>10</v>
      </c>
      <c r="H845" s="21" t="e">
        <f>INDEX(Справочно!$D$107:$D$234,MATCH('10'!$A$6:$A$1397,Справочно!$A$107:$A$234,))</f>
        <v>#N/A</v>
      </c>
      <c r="I845" s="21" t="e">
        <f>INDEX(Справочно!$C$107:$C$234,MATCH('10'!$A$6:$A$1397,Справочно!$A$107:$A$234,))</f>
        <v>#N/A</v>
      </c>
    </row>
    <row r="846" spans="1:9">
      <c r="A846" s="20"/>
      <c r="B846" s="20"/>
      <c r="C846" s="20"/>
      <c r="D846" s="20"/>
      <c r="E846" s="20"/>
      <c r="F846" s="21" t="e">
        <f>INDEX(Справочно!$B$107:$B$234,MATCH('10'!$A$6:$A$1397,Справочно!$A$107:$A$234,))</f>
        <v>#N/A</v>
      </c>
      <c r="G846" s="18">
        <v>10</v>
      </c>
      <c r="H846" s="21" t="e">
        <f>INDEX(Справочно!$D$107:$D$234,MATCH('10'!$A$6:$A$1397,Справочно!$A$107:$A$234,))</f>
        <v>#N/A</v>
      </c>
      <c r="I846" s="21" t="e">
        <f>INDEX(Справочно!$C$107:$C$234,MATCH('10'!$A$6:$A$1397,Справочно!$A$107:$A$234,))</f>
        <v>#N/A</v>
      </c>
    </row>
    <row r="847" spans="1:9">
      <c r="A847" s="20"/>
      <c r="B847" s="20"/>
      <c r="C847" s="20"/>
      <c r="D847" s="20"/>
      <c r="E847" s="20"/>
      <c r="F847" s="21" t="e">
        <f>INDEX(Справочно!$B$107:$B$234,MATCH('10'!$A$6:$A$1397,Справочно!$A$107:$A$234,))</f>
        <v>#N/A</v>
      </c>
      <c r="G847" s="18">
        <v>10</v>
      </c>
      <c r="H847" s="21" t="e">
        <f>INDEX(Справочно!$D$107:$D$234,MATCH('10'!$A$6:$A$1397,Справочно!$A$107:$A$234,))</f>
        <v>#N/A</v>
      </c>
      <c r="I847" s="21" t="e">
        <f>INDEX(Справочно!$C$107:$C$234,MATCH('10'!$A$6:$A$1397,Справочно!$A$107:$A$234,))</f>
        <v>#N/A</v>
      </c>
    </row>
    <row r="848" spans="1:9">
      <c r="A848" s="20"/>
      <c r="B848" s="20"/>
      <c r="C848" s="20"/>
      <c r="D848" s="20"/>
      <c r="E848" s="20"/>
      <c r="F848" s="21" t="e">
        <f>INDEX(Справочно!$B$107:$B$234,MATCH('10'!$A$6:$A$1397,Справочно!$A$107:$A$234,))</f>
        <v>#N/A</v>
      </c>
      <c r="G848" s="18">
        <v>10</v>
      </c>
      <c r="H848" s="21" t="e">
        <f>INDEX(Справочно!$D$107:$D$234,MATCH('10'!$A$6:$A$1397,Справочно!$A$107:$A$234,))</f>
        <v>#N/A</v>
      </c>
      <c r="I848" s="21" t="e">
        <f>INDEX(Справочно!$C$107:$C$234,MATCH('10'!$A$6:$A$1397,Справочно!$A$107:$A$234,))</f>
        <v>#N/A</v>
      </c>
    </row>
    <row r="849" spans="1:9">
      <c r="A849" s="20"/>
      <c r="B849" s="20"/>
      <c r="C849" s="20"/>
      <c r="D849" s="20"/>
      <c r="E849" s="20"/>
      <c r="F849" s="21" t="e">
        <f>INDEX(Справочно!$B$107:$B$234,MATCH('10'!$A$6:$A$1397,Справочно!$A$107:$A$234,))</f>
        <v>#N/A</v>
      </c>
      <c r="G849" s="18">
        <v>10</v>
      </c>
      <c r="H849" s="21" t="e">
        <f>INDEX(Справочно!$D$107:$D$234,MATCH('10'!$A$6:$A$1397,Справочно!$A$107:$A$234,))</f>
        <v>#N/A</v>
      </c>
      <c r="I849" s="21" t="e">
        <f>INDEX(Справочно!$C$107:$C$234,MATCH('10'!$A$6:$A$1397,Справочно!$A$107:$A$234,))</f>
        <v>#N/A</v>
      </c>
    </row>
    <row r="850" spans="1:9">
      <c r="A850" s="20"/>
      <c r="B850" s="20"/>
      <c r="C850" s="20"/>
      <c r="D850" s="20"/>
      <c r="E850" s="20"/>
      <c r="F850" s="21" t="e">
        <f>INDEX(Справочно!$B$107:$B$234,MATCH('10'!$A$6:$A$1397,Справочно!$A$107:$A$234,))</f>
        <v>#N/A</v>
      </c>
      <c r="G850" s="18">
        <v>10</v>
      </c>
      <c r="H850" s="21" t="e">
        <f>INDEX(Справочно!$D$107:$D$234,MATCH('10'!$A$6:$A$1397,Справочно!$A$107:$A$234,))</f>
        <v>#N/A</v>
      </c>
      <c r="I850" s="21" t="e">
        <f>INDEX(Справочно!$C$107:$C$234,MATCH('10'!$A$6:$A$1397,Справочно!$A$107:$A$234,))</f>
        <v>#N/A</v>
      </c>
    </row>
    <row r="851" spans="1:9">
      <c r="A851" s="20"/>
      <c r="B851" s="20"/>
      <c r="C851" s="20"/>
      <c r="D851" s="20"/>
      <c r="E851" s="20"/>
      <c r="F851" s="21" t="e">
        <f>INDEX(Справочно!$B$107:$B$234,MATCH('10'!$A$6:$A$1397,Справочно!$A$107:$A$234,))</f>
        <v>#N/A</v>
      </c>
      <c r="G851" s="18">
        <v>10</v>
      </c>
      <c r="H851" s="21" t="e">
        <f>INDEX(Справочно!$D$107:$D$234,MATCH('10'!$A$6:$A$1397,Справочно!$A$107:$A$234,))</f>
        <v>#N/A</v>
      </c>
      <c r="I851" s="21" t="e">
        <f>INDEX(Справочно!$C$107:$C$234,MATCH('10'!$A$6:$A$1397,Справочно!$A$107:$A$234,))</f>
        <v>#N/A</v>
      </c>
    </row>
    <row r="852" spans="1:9">
      <c r="A852" s="20"/>
      <c r="B852" s="20"/>
      <c r="C852" s="20"/>
      <c r="D852" s="20"/>
      <c r="E852" s="20"/>
      <c r="F852" s="21" t="e">
        <f>INDEX(Справочно!$B$107:$B$234,MATCH('10'!$A$6:$A$1397,Справочно!$A$107:$A$234,))</f>
        <v>#N/A</v>
      </c>
      <c r="G852" s="18">
        <v>10</v>
      </c>
      <c r="H852" s="21" t="e">
        <f>INDEX(Справочно!$D$107:$D$234,MATCH('10'!$A$6:$A$1397,Справочно!$A$107:$A$234,))</f>
        <v>#N/A</v>
      </c>
      <c r="I852" s="21" t="e">
        <f>INDEX(Справочно!$C$107:$C$234,MATCH('10'!$A$6:$A$1397,Справочно!$A$107:$A$234,))</f>
        <v>#N/A</v>
      </c>
    </row>
    <row r="853" spans="1:9">
      <c r="A853" s="20"/>
      <c r="B853" s="20"/>
      <c r="C853" s="20"/>
      <c r="D853" s="20"/>
      <c r="E853" s="20"/>
      <c r="F853" s="21" t="e">
        <f>INDEX(Справочно!$B$107:$B$234,MATCH('10'!$A$6:$A$1397,Справочно!$A$107:$A$234,))</f>
        <v>#N/A</v>
      </c>
      <c r="G853" s="18">
        <v>10</v>
      </c>
      <c r="H853" s="21" t="e">
        <f>INDEX(Справочно!$D$107:$D$234,MATCH('10'!$A$6:$A$1397,Справочно!$A$107:$A$234,))</f>
        <v>#N/A</v>
      </c>
      <c r="I853" s="21" t="e">
        <f>INDEX(Справочно!$C$107:$C$234,MATCH('10'!$A$6:$A$1397,Справочно!$A$107:$A$234,))</f>
        <v>#N/A</v>
      </c>
    </row>
    <row r="854" spans="1:9">
      <c r="A854" s="20"/>
      <c r="B854" s="20"/>
      <c r="C854" s="20"/>
      <c r="D854" s="20"/>
      <c r="E854" s="20"/>
      <c r="F854" s="21" t="e">
        <f>INDEX(Справочно!$B$107:$B$234,MATCH('10'!$A$6:$A$1397,Справочно!$A$107:$A$234,))</f>
        <v>#N/A</v>
      </c>
      <c r="G854" s="18">
        <v>10</v>
      </c>
      <c r="H854" s="21" t="e">
        <f>INDEX(Справочно!$D$107:$D$234,MATCH('10'!$A$6:$A$1397,Справочно!$A$107:$A$234,))</f>
        <v>#N/A</v>
      </c>
      <c r="I854" s="21" t="e">
        <f>INDEX(Справочно!$C$107:$C$234,MATCH('10'!$A$6:$A$1397,Справочно!$A$107:$A$234,))</f>
        <v>#N/A</v>
      </c>
    </row>
    <row r="855" spans="1:9">
      <c r="A855" s="20"/>
      <c r="B855" s="20"/>
      <c r="C855" s="20"/>
      <c r="D855" s="20"/>
      <c r="E855" s="20"/>
      <c r="F855" s="21" t="e">
        <f>INDEX(Справочно!$B$107:$B$234,MATCH('10'!$A$6:$A$1397,Справочно!$A$107:$A$234,))</f>
        <v>#N/A</v>
      </c>
      <c r="G855" s="18">
        <v>10</v>
      </c>
      <c r="H855" s="21" t="e">
        <f>INDEX(Справочно!$D$107:$D$234,MATCH('10'!$A$6:$A$1397,Справочно!$A$107:$A$234,))</f>
        <v>#N/A</v>
      </c>
      <c r="I855" s="21" t="e">
        <f>INDEX(Справочно!$C$107:$C$234,MATCH('10'!$A$6:$A$1397,Справочно!$A$107:$A$234,))</f>
        <v>#N/A</v>
      </c>
    </row>
    <row r="856" spans="1:9">
      <c r="A856" s="20"/>
      <c r="B856" s="20"/>
      <c r="C856" s="20"/>
      <c r="D856" s="20"/>
      <c r="E856" s="20"/>
      <c r="F856" s="21" t="e">
        <f>INDEX(Справочно!$B$107:$B$234,MATCH('10'!$A$6:$A$1397,Справочно!$A$107:$A$234,))</f>
        <v>#N/A</v>
      </c>
      <c r="G856" s="18">
        <v>10</v>
      </c>
      <c r="H856" s="21" t="e">
        <f>INDEX(Справочно!$D$107:$D$234,MATCH('10'!$A$6:$A$1397,Справочно!$A$107:$A$234,))</f>
        <v>#N/A</v>
      </c>
      <c r="I856" s="21" t="e">
        <f>INDEX(Справочно!$C$107:$C$234,MATCH('10'!$A$6:$A$1397,Справочно!$A$107:$A$234,))</f>
        <v>#N/A</v>
      </c>
    </row>
    <row r="857" spans="1:9">
      <c r="A857" s="20"/>
      <c r="B857" s="20"/>
      <c r="C857" s="20"/>
      <c r="D857" s="20"/>
      <c r="E857" s="20"/>
      <c r="F857" s="21" t="e">
        <f>INDEX(Справочно!$B$107:$B$234,MATCH('10'!$A$6:$A$1397,Справочно!$A$107:$A$234,))</f>
        <v>#N/A</v>
      </c>
      <c r="G857" s="18">
        <v>10</v>
      </c>
      <c r="H857" s="21" t="e">
        <f>INDEX(Справочно!$D$107:$D$234,MATCH('10'!$A$6:$A$1397,Справочно!$A$107:$A$234,))</f>
        <v>#N/A</v>
      </c>
      <c r="I857" s="21" t="e">
        <f>INDEX(Справочно!$C$107:$C$234,MATCH('10'!$A$6:$A$1397,Справочно!$A$107:$A$234,))</f>
        <v>#N/A</v>
      </c>
    </row>
    <row r="858" spans="1:9">
      <c r="A858" s="20"/>
      <c r="B858" s="20"/>
      <c r="C858" s="20"/>
      <c r="D858" s="20"/>
      <c r="E858" s="20"/>
      <c r="F858" s="21" t="e">
        <f>INDEX(Справочно!$B$107:$B$234,MATCH('10'!$A$6:$A$1397,Справочно!$A$107:$A$234,))</f>
        <v>#N/A</v>
      </c>
      <c r="G858" s="18">
        <v>10</v>
      </c>
      <c r="H858" s="21" t="e">
        <f>INDEX(Справочно!$D$107:$D$234,MATCH('10'!$A$6:$A$1397,Справочно!$A$107:$A$234,))</f>
        <v>#N/A</v>
      </c>
      <c r="I858" s="21" t="e">
        <f>INDEX(Справочно!$C$107:$C$234,MATCH('10'!$A$6:$A$1397,Справочно!$A$107:$A$234,))</f>
        <v>#N/A</v>
      </c>
    </row>
    <row r="859" spans="1:9">
      <c r="A859" s="20"/>
      <c r="B859" s="20"/>
      <c r="C859" s="20"/>
      <c r="D859" s="20"/>
      <c r="E859" s="20"/>
      <c r="F859" s="21" t="e">
        <f>INDEX(Справочно!$B$107:$B$234,MATCH('10'!$A$6:$A$1397,Справочно!$A$107:$A$234,))</f>
        <v>#N/A</v>
      </c>
      <c r="G859" s="18">
        <v>10</v>
      </c>
      <c r="H859" s="21" t="e">
        <f>INDEX(Справочно!$D$107:$D$234,MATCH('10'!$A$6:$A$1397,Справочно!$A$107:$A$234,))</f>
        <v>#N/A</v>
      </c>
      <c r="I859" s="21" t="e">
        <f>INDEX(Справочно!$C$107:$C$234,MATCH('10'!$A$6:$A$1397,Справочно!$A$107:$A$234,))</f>
        <v>#N/A</v>
      </c>
    </row>
    <row r="860" spans="1:9">
      <c r="A860" s="20"/>
      <c r="B860" s="20"/>
      <c r="C860" s="20"/>
      <c r="D860" s="20"/>
      <c r="E860" s="20"/>
      <c r="F860" s="21" t="e">
        <f>INDEX(Справочно!$B$107:$B$234,MATCH('10'!$A$6:$A$1397,Справочно!$A$107:$A$234,))</f>
        <v>#N/A</v>
      </c>
      <c r="G860" s="18">
        <v>10</v>
      </c>
      <c r="H860" s="21" t="e">
        <f>INDEX(Справочно!$D$107:$D$234,MATCH('10'!$A$6:$A$1397,Справочно!$A$107:$A$234,))</f>
        <v>#N/A</v>
      </c>
      <c r="I860" s="21" t="e">
        <f>INDEX(Справочно!$C$107:$C$234,MATCH('10'!$A$6:$A$1397,Справочно!$A$107:$A$234,))</f>
        <v>#N/A</v>
      </c>
    </row>
    <row r="861" spans="1:9">
      <c r="A861" s="20"/>
      <c r="B861" s="20"/>
      <c r="C861" s="20"/>
      <c r="D861" s="20"/>
      <c r="E861" s="20"/>
      <c r="F861" s="21" t="e">
        <f>INDEX(Справочно!$B$107:$B$234,MATCH('10'!$A$6:$A$1397,Справочно!$A$107:$A$234,))</f>
        <v>#N/A</v>
      </c>
      <c r="G861" s="18">
        <v>10</v>
      </c>
      <c r="H861" s="21" t="e">
        <f>INDEX(Справочно!$D$107:$D$234,MATCH('10'!$A$6:$A$1397,Справочно!$A$107:$A$234,))</f>
        <v>#N/A</v>
      </c>
      <c r="I861" s="21" t="e">
        <f>INDEX(Справочно!$C$107:$C$234,MATCH('10'!$A$6:$A$1397,Справочно!$A$107:$A$234,))</f>
        <v>#N/A</v>
      </c>
    </row>
    <row r="862" spans="1:9">
      <c r="A862" s="20"/>
      <c r="B862" s="20"/>
      <c r="C862" s="20"/>
      <c r="D862" s="20"/>
      <c r="E862" s="20"/>
      <c r="F862" s="21" t="e">
        <f>INDEX(Справочно!$B$107:$B$234,MATCH('10'!$A$6:$A$1397,Справочно!$A$107:$A$234,))</f>
        <v>#N/A</v>
      </c>
      <c r="G862" s="18">
        <v>10</v>
      </c>
      <c r="H862" s="21" t="e">
        <f>INDEX(Справочно!$D$107:$D$234,MATCH('10'!$A$6:$A$1397,Справочно!$A$107:$A$234,))</f>
        <v>#N/A</v>
      </c>
      <c r="I862" s="21" t="e">
        <f>INDEX(Справочно!$C$107:$C$234,MATCH('10'!$A$6:$A$1397,Справочно!$A$107:$A$234,))</f>
        <v>#N/A</v>
      </c>
    </row>
    <row r="863" spans="1:9">
      <c r="A863" s="20"/>
      <c r="B863" s="20"/>
      <c r="C863" s="20"/>
      <c r="D863" s="20"/>
      <c r="E863" s="20"/>
      <c r="F863" s="21" t="e">
        <f>INDEX(Справочно!$B$107:$B$234,MATCH('10'!$A$6:$A$1397,Справочно!$A$107:$A$234,))</f>
        <v>#N/A</v>
      </c>
      <c r="G863" s="18">
        <v>10</v>
      </c>
      <c r="H863" s="21" t="e">
        <f>INDEX(Справочно!$D$107:$D$234,MATCH('10'!$A$6:$A$1397,Справочно!$A$107:$A$234,))</f>
        <v>#N/A</v>
      </c>
      <c r="I863" s="21" t="e">
        <f>INDEX(Справочно!$C$107:$C$234,MATCH('10'!$A$6:$A$1397,Справочно!$A$107:$A$234,))</f>
        <v>#N/A</v>
      </c>
    </row>
    <row r="864" spans="1:9">
      <c r="A864" s="20"/>
      <c r="B864" s="20"/>
      <c r="C864" s="20"/>
      <c r="D864" s="20"/>
      <c r="E864" s="20"/>
      <c r="F864" s="21" t="e">
        <f>INDEX(Справочно!$B$107:$B$234,MATCH('10'!$A$6:$A$1397,Справочно!$A$107:$A$234,))</f>
        <v>#N/A</v>
      </c>
      <c r="G864" s="18">
        <v>10</v>
      </c>
      <c r="H864" s="21" t="e">
        <f>INDEX(Справочно!$D$107:$D$234,MATCH('10'!$A$6:$A$1397,Справочно!$A$107:$A$234,))</f>
        <v>#N/A</v>
      </c>
      <c r="I864" s="21" t="e">
        <f>INDEX(Справочно!$C$107:$C$234,MATCH('10'!$A$6:$A$1397,Справочно!$A$107:$A$234,))</f>
        <v>#N/A</v>
      </c>
    </row>
    <row r="865" spans="1:9">
      <c r="A865" s="20"/>
      <c r="B865" s="20"/>
      <c r="C865" s="20"/>
      <c r="D865" s="20"/>
      <c r="E865" s="20"/>
      <c r="F865" s="21" t="e">
        <f>INDEX(Справочно!$B$107:$B$234,MATCH('10'!$A$6:$A$1397,Справочно!$A$107:$A$234,))</f>
        <v>#N/A</v>
      </c>
      <c r="G865" s="18">
        <v>10</v>
      </c>
      <c r="H865" s="21" t="e">
        <f>INDEX(Справочно!$D$107:$D$234,MATCH('10'!$A$6:$A$1397,Справочно!$A$107:$A$234,))</f>
        <v>#N/A</v>
      </c>
      <c r="I865" s="21" t="e">
        <f>INDEX(Справочно!$C$107:$C$234,MATCH('10'!$A$6:$A$1397,Справочно!$A$107:$A$234,))</f>
        <v>#N/A</v>
      </c>
    </row>
    <row r="866" spans="1:9">
      <c r="A866" s="20"/>
      <c r="B866" s="20"/>
      <c r="C866" s="20"/>
      <c r="D866" s="20"/>
      <c r="E866" s="20"/>
      <c r="F866" s="21" t="e">
        <f>INDEX(Справочно!$B$107:$B$234,MATCH('10'!$A$6:$A$1397,Справочно!$A$107:$A$234,))</f>
        <v>#N/A</v>
      </c>
      <c r="G866" s="18">
        <v>10</v>
      </c>
      <c r="H866" s="21" t="e">
        <f>INDEX(Справочно!$D$107:$D$234,MATCH('10'!$A$6:$A$1397,Справочно!$A$107:$A$234,))</f>
        <v>#N/A</v>
      </c>
      <c r="I866" s="21" t="e">
        <f>INDEX(Справочно!$C$107:$C$234,MATCH('10'!$A$6:$A$1397,Справочно!$A$107:$A$234,))</f>
        <v>#N/A</v>
      </c>
    </row>
    <row r="867" spans="1:9">
      <c r="A867" s="20"/>
      <c r="B867" s="20"/>
      <c r="C867" s="20"/>
      <c r="D867" s="20"/>
      <c r="E867" s="20"/>
      <c r="F867" s="21" t="e">
        <f>INDEX(Справочно!$B$107:$B$234,MATCH('10'!$A$6:$A$1397,Справочно!$A$107:$A$234,))</f>
        <v>#N/A</v>
      </c>
      <c r="G867" s="18">
        <v>10</v>
      </c>
      <c r="H867" s="21" t="e">
        <f>INDEX(Справочно!$D$107:$D$234,MATCH('10'!$A$6:$A$1397,Справочно!$A$107:$A$234,))</f>
        <v>#N/A</v>
      </c>
      <c r="I867" s="21" t="e">
        <f>INDEX(Справочно!$C$107:$C$234,MATCH('10'!$A$6:$A$1397,Справочно!$A$107:$A$234,))</f>
        <v>#N/A</v>
      </c>
    </row>
    <row r="868" spans="1:9">
      <c r="A868" s="20"/>
      <c r="B868" s="20"/>
      <c r="C868" s="20"/>
      <c r="D868" s="20"/>
      <c r="E868" s="20"/>
      <c r="F868" s="21" t="e">
        <f>INDEX(Справочно!$B$107:$B$234,MATCH('10'!$A$6:$A$1397,Справочно!$A$107:$A$234,))</f>
        <v>#N/A</v>
      </c>
      <c r="G868" s="18">
        <v>10</v>
      </c>
      <c r="H868" s="21" t="e">
        <f>INDEX(Справочно!$D$107:$D$234,MATCH('10'!$A$6:$A$1397,Справочно!$A$107:$A$234,))</f>
        <v>#N/A</v>
      </c>
      <c r="I868" s="21" t="e">
        <f>INDEX(Справочно!$C$107:$C$234,MATCH('10'!$A$6:$A$1397,Справочно!$A$107:$A$234,))</f>
        <v>#N/A</v>
      </c>
    </row>
    <row r="869" spans="1:9">
      <c r="A869" s="20"/>
      <c r="B869" s="20"/>
      <c r="C869" s="20"/>
      <c r="D869" s="20"/>
      <c r="E869" s="20"/>
      <c r="F869" s="21" t="e">
        <f>INDEX(Справочно!$B$107:$B$234,MATCH('10'!$A$6:$A$1397,Справочно!$A$107:$A$234,))</f>
        <v>#N/A</v>
      </c>
      <c r="G869" s="18">
        <v>10</v>
      </c>
      <c r="H869" s="21" t="e">
        <f>INDEX(Справочно!$D$107:$D$234,MATCH('10'!$A$6:$A$1397,Справочно!$A$107:$A$234,))</f>
        <v>#N/A</v>
      </c>
      <c r="I869" s="21" t="e">
        <f>INDEX(Справочно!$C$107:$C$234,MATCH('10'!$A$6:$A$1397,Справочно!$A$107:$A$234,))</f>
        <v>#N/A</v>
      </c>
    </row>
    <row r="870" spans="1:9">
      <c r="A870" s="20"/>
      <c r="B870" s="20"/>
      <c r="C870" s="20"/>
      <c r="D870" s="20"/>
      <c r="E870" s="20"/>
      <c r="F870" s="21" t="e">
        <f>INDEX(Справочно!$B$107:$B$234,MATCH('10'!$A$6:$A$1397,Справочно!$A$107:$A$234,))</f>
        <v>#N/A</v>
      </c>
      <c r="G870" s="18">
        <v>10</v>
      </c>
      <c r="H870" s="21" t="e">
        <f>INDEX(Справочно!$D$107:$D$234,MATCH('10'!$A$6:$A$1397,Справочно!$A$107:$A$234,))</f>
        <v>#N/A</v>
      </c>
      <c r="I870" s="21" t="e">
        <f>INDEX(Справочно!$C$107:$C$234,MATCH('10'!$A$6:$A$1397,Справочно!$A$107:$A$234,))</f>
        <v>#N/A</v>
      </c>
    </row>
    <row r="871" spans="1:9">
      <c r="A871" s="20"/>
      <c r="B871" s="20"/>
      <c r="C871" s="20"/>
      <c r="D871" s="20"/>
      <c r="E871" s="20"/>
      <c r="F871" s="21" t="e">
        <f>INDEX(Справочно!$B$107:$B$234,MATCH('10'!$A$6:$A$1397,Справочно!$A$107:$A$234,))</f>
        <v>#N/A</v>
      </c>
      <c r="G871" s="18">
        <v>10</v>
      </c>
      <c r="H871" s="21" t="e">
        <f>INDEX(Справочно!$D$107:$D$234,MATCH('10'!$A$6:$A$1397,Справочно!$A$107:$A$234,))</f>
        <v>#N/A</v>
      </c>
      <c r="I871" s="21" t="e">
        <f>INDEX(Справочно!$C$107:$C$234,MATCH('10'!$A$6:$A$1397,Справочно!$A$107:$A$234,))</f>
        <v>#N/A</v>
      </c>
    </row>
    <row r="872" spans="1:9">
      <c r="A872" s="20"/>
      <c r="B872" s="20"/>
      <c r="C872" s="20"/>
      <c r="D872" s="20"/>
      <c r="E872" s="20"/>
      <c r="F872" s="21" t="e">
        <f>INDEX(Справочно!$B$107:$B$234,MATCH('10'!$A$6:$A$1397,Справочно!$A$107:$A$234,))</f>
        <v>#N/A</v>
      </c>
      <c r="G872" s="18">
        <v>10</v>
      </c>
      <c r="H872" s="21" t="e">
        <f>INDEX(Справочно!$D$107:$D$234,MATCH('10'!$A$6:$A$1397,Справочно!$A$107:$A$234,))</f>
        <v>#N/A</v>
      </c>
      <c r="I872" s="21" t="e">
        <f>INDEX(Справочно!$C$107:$C$234,MATCH('10'!$A$6:$A$1397,Справочно!$A$107:$A$234,))</f>
        <v>#N/A</v>
      </c>
    </row>
    <row r="873" spans="1:9">
      <c r="A873" s="20"/>
      <c r="B873" s="20"/>
      <c r="C873" s="20"/>
      <c r="D873" s="20"/>
      <c r="E873" s="20"/>
      <c r="F873" s="21" t="e">
        <f>INDEX(Справочно!$B$107:$B$234,MATCH('10'!$A$6:$A$1397,Справочно!$A$107:$A$234,))</f>
        <v>#N/A</v>
      </c>
      <c r="G873" s="18">
        <v>10</v>
      </c>
      <c r="H873" s="21" t="e">
        <f>INDEX(Справочно!$D$107:$D$234,MATCH('10'!$A$6:$A$1397,Справочно!$A$107:$A$234,))</f>
        <v>#N/A</v>
      </c>
      <c r="I873" s="21" t="e">
        <f>INDEX(Справочно!$C$107:$C$234,MATCH('10'!$A$6:$A$1397,Справочно!$A$107:$A$234,))</f>
        <v>#N/A</v>
      </c>
    </row>
    <row r="874" spans="1:9">
      <c r="A874" s="20"/>
      <c r="B874" s="20"/>
      <c r="C874" s="20"/>
      <c r="D874" s="20"/>
      <c r="E874" s="20"/>
      <c r="F874" s="21" t="e">
        <f>INDEX(Справочно!$B$107:$B$234,MATCH('10'!$A$6:$A$1397,Справочно!$A$107:$A$234,))</f>
        <v>#N/A</v>
      </c>
      <c r="G874" s="18">
        <v>10</v>
      </c>
      <c r="H874" s="21" t="e">
        <f>INDEX(Справочно!$D$107:$D$234,MATCH('10'!$A$6:$A$1397,Справочно!$A$107:$A$234,))</f>
        <v>#N/A</v>
      </c>
      <c r="I874" s="21" t="e">
        <f>INDEX(Справочно!$C$107:$C$234,MATCH('10'!$A$6:$A$1397,Справочно!$A$107:$A$234,))</f>
        <v>#N/A</v>
      </c>
    </row>
    <row r="875" spans="1:9">
      <c r="A875" s="20"/>
      <c r="B875" s="20"/>
      <c r="C875" s="20"/>
      <c r="D875" s="20"/>
      <c r="E875" s="20"/>
      <c r="F875" s="21" t="e">
        <f>INDEX(Справочно!$B$107:$B$234,MATCH('10'!$A$6:$A$1397,Справочно!$A$107:$A$234,))</f>
        <v>#N/A</v>
      </c>
      <c r="G875" s="18">
        <v>10</v>
      </c>
      <c r="H875" s="21" t="e">
        <f>INDEX(Справочно!$D$107:$D$234,MATCH('10'!$A$6:$A$1397,Справочно!$A$107:$A$234,))</f>
        <v>#N/A</v>
      </c>
      <c r="I875" s="21" t="e">
        <f>INDEX(Справочно!$C$107:$C$234,MATCH('10'!$A$6:$A$1397,Справочно!$A$107:$A$234,))</f>
        <v>#N/A</v>
      </c>
    </row>
    <row r="876" spans="1:9">
      <c r="A876" s="20"/>
      <c r="B876" s="20"/>
      <c r="C876" s="20"/>
      <c r="D876" s="20"/>
      <c r="E876" s="20"/>
      <c r="F876" s="21" t="e">
        <f>INDEX(Справочно!$B$107:$B$234,MATCH('10'!$A$6:$A$1397,Справочно!$A$107:$A$234,))</f>
        <v>#N/A</v>
      </c>
      <c r="G876" s="18">
        <v>10</v>
      </c>
      <c r="H876" s="21" t="e">
        <f>INDEX(Справочно!$D$107:$D$234,MATCH('10'!$A$6:$A$1397,Справочно!$A$107:$A$234,))</f>
        <v>#N/A</v>
      </c>
      <c r="I876" s="21" t="e">
        <f>INDEX(Справочно!$C$107:$C$234,MATCH('10'!$A$6:$A$1397,Справочно!$A$107:$A$234,))</f>
        <v>#N/A</v>
      </c>
    </row>
    <row r="877" spans="1:9">
      <c r="A877" s="20"/>
      <c r="B877" s="20"/>
      <c r="C877" s="20"/>
      <c r="D877" s="20"/>
      <c r="E877" s="20"/>
      <c r="F877" s="21" t="e">
        <f>INDEX(Справочно!$B$107:$B$234,MATCH('10'!$A$6:$A$1397,Справочно!$A$107:$A$234,))</f>
        <v>#N/A</v>
      </c>
      <c r="G877" s="18">
        <v>10</v>
      </c>
      <c r="H877" s="21" t="e">
        <f>INDEX(Справочно!$D$107:$D$234,MATCH('10'!$A$6:$A$1397,Справочно!$A$107:$A$234,))</f>
        <v>#N/A</v>
      </c>
      <c r="I877" s="21" t="e">
        <f>INDEX(Справочно!$C$107:$C$234,MATCH('10'!$A$6:$A$1397,Справочно!$A$107:$A$234,))</f>
        <v>#N/A</v>
      </c>
    </row>
    <row r="878" spans="1:9">
      <c r="A878" s="20"/>
      <c r="B878" s="20"/>
      <c r="C878" s="20"/>
      <c r="D878" s="20"/>
      <c r="E878" s="20"/>
      <c r="F878" s="21" t="e">
        <f>INDEX(Справочно!$B$107:$B$234,MATCH('10'!$A$6:$A$1397,Справочно!$A$107:$A$234,))</f>
        <v>#N/A</v>
      </c>
      <c r="G878" s="18">
        <v>10</v>
      </c>
      <c r="H878" s="21" t="e">
        <f>INDEX(Справочно!$D$107:$D$234,MATCH('10'!$A$6:$A$1397,Справочно!$A$107:$A$234,))</f>
        <v>#N/A</v>
      </c>
      <c r="I878" s="21" t="e">
        <f>INDEX(Справочно!$C$107:$C$234,MATCH('10'!$A$6:$A$1397,Справочно!$A$107:$A$234,))</f>
        <v>#N/A</v>
      </c>
    </row>
    <row r="879" spans="1:9">
      <c r="A879" s="20"/>
      <c r="B879" s="20"/>
      <c r="C879" s="20"/>
      <c r="D879" s="20"/>
      <c r="E879" s="20"/>
      <c r="F879" s="21" t="e">
        <f>INDEX(Справочно!$B$107:$B$234,MATCH('10'!$A$6:$A$1397,Справочно!$A$107:$A$234,))</f>
        <v>#N/A</v>
      </c>
      <c r="G879" s="18">
        <v>10</v>
      </c>
      <c r="H879" s="21" t="e">
        <f>INDEX(Справочно!$D$107:$D$234,MATCH('10'!$A$6:$A$1397,Справочно!$A$107:$A$234,))</f>
        <v>#N/A</v>
      </c>
      <c r="I879" s="21" t="e">
        <f>INDEX(Справочно!$C$107:$C$234,MATCH('10'!$A$6:$A$1397,Справочно!$A$107:$A$234,))</f>
        <v>#N/A</v>
      </c>
    </row>
    <row r="880" spans="1:9">
      <c r="A880" s="20"/>
      <c r="B880" s="20"/>
      <c r="C880" s="20"/>
      <c r="D880" s="20"/>
      <c r="E880" s="20"/>
      <c r="F880" s="21" t="e">
        <f>INDEX(Справочно!$B$107:$B$234,MATCH('10'!$A$6:$A$1397,Справочно!$A$107:$A$234,))</f>
        <v>#N/A</v>
      </c>
      <c r="G880" s="18">
        <v>10</v>
      </c>
      <c r="H880" s="21" t="e">
        <f>INDEX(Справочно!$D$107:$D$234,MATCH('10'!$A$6:$A$1397,Справочно!$A$107:$A$234,))</f>
        <v>#N/A</v>
      </c>
      <c r="I880" s="21" t="e">
        <f>INDEX(Справочно!$C$107:$C$234,MATCH('10'!$A$6:$A$1397,Справочно!$A$107:$A$234,))</f>
        <v>#N/A</v>
      </c>
    </row>
    <row r="881" spans="1:9">
      <c r="A881" s="20"/>
      <c r="B881" s="20"/>
      <c r="C881" s="20"/>
      <c r="D881" s="20"/>
      <c r="E881" s="20"/>
      <c r="F881" s="21" t="e">
        <f>INDEX(Справочно!$B$107:$B$234,MATCH('10'!$A$6:$A$1397,Справочно!$A$107:$A$234,))</f>
        <v>#N/A</v>
      </c>
      <c r="G881" s="18">
        <v>10</v>
      </c>
      <c r="H881" s="21" t="e">
        <f>INDEX(Справочно!$D$107:$D$234,MATCH('10'!$A$6:$A$1397,Справочно!$A$107:$A$234,))</f>
        <v>#N/A</v>
      </c>
      <c r="I881" s="21" t="e">
        <f>INDEX(Справочно!$C$107:$C$234,MATCH('10'!$A$6:$A$1397,Справочно!$A$107:$A$234,))</f>
        <v>#N/A</v>
      </c>
    </row>
    <row r="882" spans="1:9">
      <c r="A882" s="20"/>
      <c r="B882" s="20"/>
      <c r="C882" s="20"/>
      <c r="D882" s="20"/>
      <c r="E882" s="20"/>
      <c r="F882" s="21" t="e">
        <f>INDEX(Справочно!$B$107:$B$234,MATCH('10'!$A$6:$A$1397,Справочно!$A$107:$A$234,))</f>
        <v>#N/A</v>
      </c>
      <c r="G882" s="18">
        <v>10</v>
      </c>
      <c r="H882" s="21" t="e">
        <f>INDEX(Справочно!$D$107:$D$234,MATCH('10'!$A$6:$A$1397,Справочно!$A$107:$A$234,))</f>
        <v>#N/A</v>
      </c>
      <c r="I882" s="21" t="e">
        <f>INDEX(Справочно!$C$107:$C$234,MATCH('10'!$A$6:$A$1397,Справочно!$A$107:$A$234,))</f>
        <v>#N/A</v>
      </c>
    </row>
    <row r="883" spans="1:9">
      <c r="A883" s="20"/>
      <c r="B883" s="20"/>
      <c r="C883" s="20"/>
      <c r="D883" s="20"/>
      <c r="E883" s="20"/>
      <c r="F883" s="21" t="e">
        <f>INDEX(Справочно!$B$107:$B$234,MATCH('10'!$A$6:$A$1397,Справочно!$A$107:$A$234,))</f>
        <v>#N/A</v>
      </c>
      <c r="G883" s="18">
        <v>10</v>
      </c>
      <c r="H883" s="21" t="e">
        <f>INDEX(Справочно!$D$107:$D$234,MATCH('10'!$A$6:$A$1397,Справочно!$A$107:$A$234,))</f>
        <v>#N/A</v>
      </c>
      <c r="I883" s="21" t="e">
        <f>INDEX(Справочно!$C$107:$C$234,MATCH('10'!$A$6:$A$1397,Справочно!$A$107:$A$234,))</f>
        <v>#N/A</v>
      </c>
    </row>
    <row r="884" spans="1:9">
      <c r="A884" s="20"/>
      <c r="B884" s="20"/>
      <c r="C884" s="20"/>
      <c r="D884" s="20"/>
      <c r="E884" s="20"/>
      <c r="F884" s="21" t="e">
        <f>INDEX(Справочно!$B$107:$B$234,MATCH('10'!$A$6:$A$1397,Справочно!$A$107:$A$234,))</f>
        <v>#N/A</v>
      </c>
      <c r="G884" s="18">
        <v>10</v>
      </c>
      <c r="H884" s="21" t="e">
        <f>INDEX(Справочно!$D$107:$D$234,MATCH('10'!$A$6:$A$1397,Справочно!$A$107:$A$234,))</f>
        <v>#N/A</v>
      </c>
      <c r="I884" s="21" t="e">
        <f>INDEX(Справочно!$C$107:$C$234,MATCH('10'!$A$6:$A$1397,Справочно!$A$107:$A$234,))</f>
        <v>#N/A</v>
      </c>
    </row>
    <row r="885" spans="1:9">
      <c r="A885" s="20"/>
      <c r="B885" s="20"/>
      <c r="C885" s="20"/>
      <c r="D885" s="20"/>
      <c r="E885" s="20"/>
      <c r="F885" s="21" t="e">
        <f>INDEX(Справочно!$B$107:$B$234,MATCH('10'!$A$6:$A$1397,Справочно!$A$107:$A$234,))</f>
        <v>#N/A</v>
      </c>
      <c r="G885" s="18">
        <v>10</v>
      </c>
      <c r="H885" s="21" t="e">
        <f>INDEX(Справочно!$D$107:$D$234,MATCH('10'!$A$6:$A$1397,Справочно!$A$107:$A$234,))</f>
        <v>#N/A</v>
      </c>
      <c r="I885" s="21" t="e">
        <f>INDEX(Справочно!$C$107:$C$234,MATCH('10'!$A$6:$A$1397,Справочно!$A$107:$A$234,))</f>
        <v>#N/A</v>
      </c>
    </row>
    <row r="886" spans="1:9">
      <c r="A886" s="20"/>
      <c r="B886" s="20"/>
      <c r="C886" s="20"/>
      <c r="D886" s="20"/>
      <c r="E886" s="20"/>
      <c r="F886" s="21" t="e">
        <f>INDEX(Справочно!$B$107:$B$234,MATCH('10'!$A$6:$A$1397,Справочно!$A$107:$A$234,))</f>
        <v>#N/A</v>
      </c>
      <c r="G886" s="18">
        <v>10</v>
      </c>
      <c r="H886" s="21" t="e">
        <f>INDEX(Справочно!$D$107:$D$234,MATCH('10'!$A$6:$A$1397,Справочно!$A$107:$A$234,))</f>
        <v>#N/A</v>
      </c>
      <c r="I886" s="21" t="e">
        <f>INDEX(Справочно!$C$107:$C$234,MATCH('10'!$A$6:$A$1397,Справочно!$A$107:$A$234,))</f>
        <v>#N/A</v>
      </c>
    </row>
    <row r="887" spans="1:9">
      <c r="A887" s="20"/>
      <c r="B887" s="20"/>
      <c r="C887" s="20"/>
      <c r="D887" s="20"/>
      <c r="E887" s="20"/>
      <c r="F887" s="21" t="e">
        <f>INDEX(Справочно!$B$107:$B$234,MATCH('10'!$A$6:$A$1397,Справочно!$A$107:$A$234,))</f>
        <v>#N/A</v>
      </c>
      <c r="G887" s="18">
        <v>10</v>
      </c>
      <c r="H887" s="21" t="e">
        <f>INDEX(Справочно!$D$107:$D$234,MATCH('10'!$A$6:$A$1397,Справочно!$A$107:$A$234,))</f>
        <v>#N/A</v>
      </c>
      <c r="I887" s="21" t="e">
        <f>INDEX(Справочно!$C$107:$C$234,MATCH('10'!$A$6:$A$1397,Справочно!$A$107:$A$234,))</f>
        <v>#N/A</v>
      </c>
    </row>
    <row r="888" spans="1:9">
      <c r="A888" s="20"/>
      <c r="B888" s="20"/>
      <c r="C888" s="20"/>
      <c r="D888" s="20"/>
      <c r="E888" s="20"/>
      <c r="F888" s="21" t="e">
        <f>INDEX(Справочно!$B$107:$B$234,MATCH('10'!$A$6:$A$1397,Справочно!$A$107:$A$234,))</f>
        <v>#N/A</v>
      </c>
      <c r="G888" s="18">
        <v>10</v>
      </c>
      <c r="H888" s="21" t="e">
        <f>INDEX(Справочно!$D$107:$D$234,MATCH('10'!$A$6:$A$1397,Справочно!$A$107:$A$234,))</f>
        <v>#N/A</v>
      </c>
      <c r="I888" s="21" t="e">
        <f>INDEX(Справочно!$C$107:$C$234,MATCH('10'!$A$6:$A$1397,Справочно!$A$107:$A$234,))</f>
        <v>#N/A</v>
      </c>
    </row>
    <row r="889" spans="1:9">
      <c r="A889" s="20"/>
      <c r="B889" s="20"/>
      <c r="C889" s="20"/>
      <c r="D889" s="20"/>
      <c r="E889" s="20"/>
      <c r="F889" s="21" t="e">
        <f>INDEX(Справочно!$B$107:$B$234,MATCH('10'!$A$6:$A$1397,Справочно!$A$107:$A$234,))</f>
        <v>#N/A</v>
      </c>
      <c r="G889" s="18">
        <v>10</v>
      </c>
      <c r="H889" s="21" t="e">
        <f>INDEX(Справочно!$D$107:$D$234,MATCH('10'!$A$6:$A$1397,Справочно!$A$107:$A$234,))</f>
        <v>#N/A</v>
      </c>
      <c r="I889" s="21" t="e">
        <f>INDEX(Справочно!$C$107:$C$234,MATCH('10'!$A$6:$A$1397,Справочно!$A$107:$A$234,))</f>
        <v>#N/A</v>
      </c>
    </row>
    <row r="890" spans="1:9">
      <c r="A890" s="20"/>
      <c r="B890" s="20"/>
      <c r="C890" s="20"/>
      <c r="D890" s="20"/>
      <c r="E890" s="20"/>
      <c r="F890" s="21" t="e">
        <f>INDEX(Справочно!$B$107:$B$234,MATCH('10'!$A$6:$A$1397,Справочно!$A$107:$A$234,))</f>
        <v>#N/A</v>
      </c>
      <c r="G890" s="18">
        <v>10</v>
      </c>
      <c r="H890" s="21" t="e">
        <f>INDEX(Справочно!$D$107:$D$234,MATCH('10'!$A$6:$A$1397,Справочно!$A$107:$A$234,))</f>
        <v>#N/A</v>
      </c>
      <c r="I890" s="21" t="e">
        <f>INDEX(Справочно!$C$107:$C$234,MATCH('10'!$A$6:$A$1397,Справочно!$A$107:$A$234,))</f>
        <v>#N/A</v>
      </c>
    </row>
    <row r="891" spans="1:9">
      <c r="A891" s="20"/>
      <c r="B891" s="20"/>
      <c r="C891" s="20"/>
      <c r="D891" s="20"/>
      <c r="E891" s="20"/>
      <c r="F891" s="21" t="e">
        <f>INDEX(Справочно!$B$107:$B$234,MATCH('10'!$A$6:$A$1397,Справочно!$A$107:$A$234,))</f>
        <v>#N/A</v>
      </c>
      <c r="G891" s="18">
        <v>10</v>
      </c>
      <c r="H891" s="21" t="e">
        <f>INDEX(Справочно!$D$107:$D$234,MATCH('10'!$A$6:$A$1397,Справочно!$A$107:$A$234,))</f>
        <v>#N/A</v>
      </c>
      <c r="I891" s="21" t="e">
        <f>INDEX(Справочно!$C$107:$C$234,MATCH('10'!$A$6:$A$1397,Справочно!$A$107:$A$234,))</f>
        <v>#N/A</v>
      </c>
    </row>
    <row r="892" spans="1:9">
      <c r="A892" s="20"/>
      <c r="B892" s="20"/>
      <c r="C892" s="20"/>
      <c r="D892" s="20"/>
      <c r="E892" s="20"/>
      <c r="F892" s="21" t="e">
        <f>INDEX(Справочно!$B$107:$B$234,MATCH('10'!$A$6:$A$1397,Справочно!$A$107:$A$234,))</f>
        <v>#N/A</v>
      </c>
      <c r="G892" s="18">
        <v>10</v>
      </c>
      <c r="H892" s="21" t="e">
        <f>INDEX(Справочно!$D$107:$D$234,MATCH('10'!$A$6:$A$1397,Справочно!$A$107:$A$234,))</f>
        <v>#N/A</v>
      </c>
      <c r="I892" s="21" t="e">
        <f>INDEX(Справочно!$C$107:$C$234,MATCH('10'!$A$6:$A$1397,Справочно!$A$107:$A$234,))</f>
        <v>#N/A</v>
      </c>
    </row>
    <row r="893" spans="1:9">
      <c r="A893" s="20"/>
      <c r="B893" s="20"/>
      <c r="C893" s="20"/>
      <c r="D893" s="20"/>
      <c r="E893" s="20"/>
      <c r="F893" s="21" t="e">
        <f>INDEX(Справочно!$B$107:$B$234,MATCH('10'!$A$6:$A$1397,Справочно!$A$107:$A$234,))</f>
        <v>#N/A</v>
      </c>
      <c r="G893" s="18">
        <v>10</v>
      </c>
      <c r="H893" s="21" t="e">
        <f>INDEX(Справочно!$D$107:$D$234,MATCH('10'!$A$6:$A$1397,Справочно!$A$107:$A$234,))</f>
        <v>#N/A</v>
      </c>
      <c r="I893" s="21" t="e">
        <f>INDEX(Справочно!$C$107:$C$234,MATCH('10'!$A$6:$A$1397,Справочно!$A$107:$A$234,))</f>
        <v>#N/A</v>
      </c>
    </row>
    <row r="894" spans="1:9">
      <c r="A894" s="20"/>
      <c r="B894" s="20"/>
      <c r="C894" s="20"/>
      <c r="D894" s="20"/>
      <c r="E894" s="20"/>
      <c r="F894" s="21" t="e">
        <f>INDEX(Справочно!$B$107:$B$234,MATCH('10'!$A$6:$A$1397,Справочно!$A$107:$A$234,))</f>
        <v>#N/A</v>
      </c>
      <c r="G894" s="18">
        <v>10</v>
      </c>
      <c r="H894" s="21" t="e">
        <f>INDEX(Справочно!$D$107:$D$234,MATCH('10'!$A$6:$A$1397,Справочно!$A$107:$A$234,))</f>
        <v>#N/A</v>
      </c>
      <c r="I894" s="21" t="e">
        <f>INDEX(Справочно!$C$107:$C$234,MATCH('10'!$A$6:$A$1397,Справочно!$A$107:$A$234,))</f>
        <v>#N/A</v>
      </c>
    </row>
    <row r="895" spans="1:9">
      <c r="A895" s="20"/>
      <c r="B895" s="20"/>
      <c r="C895" s="20"/>
      <c r="D895" s="20"/>
      <c r="E895" s="20"/>
      <c r="F895" s="21" t="e">
        <f>INDEX(Справочно!$B$107:$B$234,MATCH('10'!$A$6:$A$1397,Справочно!$A$107:$A$234,))</f>
        <v>#N/A</v>
      </c>
      <c r="G895" s="18">
        <v>10</v>
      </c>
      <c r="H895" s="21" t="e">
        <f>INDEX(Справочно!$D$107:$D$234,MATCH('10'!$A$6:$A$1397,Справочно!$A$107:$A$234,))</f>
        <v>#N/A</v>
      </c>
      <c r="I895" s="21" t="e">
        <f>INDEX(Справочно!$C$107:$C$234,MATCH('10'!$A$6:$A$1397,Справочно!$A$107:$A$234,))</f>
        <v>#N/A</v>
      </c>
    </row>
    <row r="896" spans="1:9">
      <c r="A896" s="20"/>
      <c r="B896" s="20"/>
      <c r="C896" s="20"/>
      <c r="D896" s="20"/>
      <c r="E896" s="20"/>
      <c r="F896" s="21" t="e">
        <f>INDEX(Справочно!$B$107:$B$234,MATCH('10'!$A$6:$A$1397,Справочно!$A$107:$A$234,))</f>
        <v>#N/A</v>
      </c>
      <c r="G896" s="18">
        <v>10</v>
      </c>
      <c r="H896" s="21" t="e">
        <f>INDEX(Справочно!$D$107:$D$234,MATCH('10'!$A$6:$A$1397,Справочно!$A$107:$A$234,))</f>
        <v>#N/A</v>
      </c>
      <c r="I896" s="21" t="e">
        <f>INDEX(Справочно!$C$107:$C$234,MATCH('10'!$A$6:$A$1397,Справочно!$A$107:$A$234,))</f>
        <v>#N/A</v>
      </c>
    </row>
    <row r="897" spans="1:9">
      <c r="A897" s="20"/>
      <c r="B897" s="20"/>
      <c r="C897" s="20"/>
      <c r="D897" s="20"/>
      <c r="E897" s="20"/>
      <c r="F897" s="21" t="e">
        <f>INDEX(Справочно!$B$107:$B$234,MATCH('10'!$A$6:$A$1397,Справочно!$A$107:$A$234,))</f>
        <v>#N/A</v>
      </c>
      <c r="G897" s="18">
        <v>10</v>
      </c>
      <c r="H897" s="21" t="e">
        <f>INDEX(Справочно!$D$107:$D$234,MATCH('10'!$A$6:$A$1397,Справочно!$A$107:$A$234,))</f>
        <v>#N/A</v>
      </c>
      <c r="I897" s="21" t="e">
        <f>INDEX(Справочно!$C$107:$C$234,MATCH('10'!$A$6:$A$1397,Справочно!$A$107:$A$234,))</f>
        <v>#N/A</v>
      </c>
    </row>
    <row r="898" spans="1:9">
      <c r="A898" s="20"/>
      <c r="B898" s="20"/>
      <c r="C898" s="20"/>
      <c r="D898" s="20"/>
      <c r="E898" s="20"/>
      <c r="F898" s="21" t="e">
        <f>INDEX(Справочно!$B$107:$B$234,MATCH('10'!$A$6:$A$1397,Справочно!$A$107:$A$234,))</f>
        <v>#N/A</v>
      </c>
      <c r="G898" s="18">
        <v>10</v>
      </c>
      <c r="H898" s="21" t="e">
        <f>INDEX(Справочно!$D$107:$D$234,MATCH('10'!$A$6:$A$1397,Справочно!$A$107:$A$234,))</f>
        <v>#N/A</v>
      </c>
      <c r="I898" s="21" t="e">
        <f>INDEX(Справочно!$C$107:$C$234,MATCH('10'!$A$6:$A$1397,Справочно!$A$107:$A$234,))</f>
        <v>#N/A</v>
      </c>
    </row>
    <row r="899" spans="1:9">
      <c r="A899" s="20"/>
      <c r="B899" s="20"/>
      <c r="C899" s="20"/>
      <c r="D899" s="20"/>
      <c r="E899" s="20"/>
      <c r="F899" s="21" t="e">
        <f>INDEX(Справочно!$B$107:$B$234,MATCH('10'!$A$6:$A$1397,Справочно!$A$107:$A$234,))</f>
        <v>#N/A</v>
      </c>
      <c r="G899" s="18">
        <v>10</v>
      </c>
      <c r="H899" s="21" t="e">
        <f>INDEX(Справочно!$D$107:$D$234,MATCH('10'!$A$6:$A$1397,Справочно!$A$107:$A$234,))</f>
        <v>#N/A</v>
      </c>
      <c r="I899" s="21" t="e">
        <f>INDEX(Справочно!$C$107:$C$234,MATCH('10'!$A$6:$A$1397,Справочно!$A$107:$A$234,))</f>
        <v>#N/A</v>
      </c>
    </row>
    <row r="900" spans="1:9">
      <c r="A900" s="20"/>
      <c r="B900" s="20"/>
      <c r="C900" s="20"/>
      <c r="D900" s="20"/>
      <c r="E900" s="20"/>
      <c r="F900" s="21" t="e">
        <f>INDEX(Справочно!$B$107:$B$234,MATCH('10'!$A$6:$A$1397,Справочно!$A$107:$A$234,))</f>
        <v>#N/A</v>
      </c>
      <c r="G900" s="18">
        <v>10</v>
      </c>
      <c r="H900" s="21" t="e">
        <f>INDEX(Справочно!$D$107:$D$234,MATCH('10'!$A$6:$A$1397,Справочно!$A$107:$A$234,))</f>
        <v>#N/A</v>
      </c>
      <c r="I900" s="21" t="e">
        <f>INDEX(Справочно!$C$107:$C$234,MATCH('10'!$A$6:$A$1397,Справочно!$A$107:$A$234,))</f>
        <v>#N/A</v>
      </c>
    </row>
    <row r="901" spans="1:9">
      <c r="A901" s="20"/>
      <c r="B901" s="20"/>
      <c r="C901" s="20"/>
      <c r="D901" s="20"/>
      <c r="E901" s="20"/>
      <c r="F901" s="21" t="e">
        <f>INDEX(Справочно!$B$107:$B$234,MATCH('10'!$A$6:$A$1397,Справочно!$A$107:$A$234,))</f>
        <v>#N/A</v>
      </c>
      <c r="G901" s="18">
        <v>10</v>
      </c>
      <c r="H901" s="21" t="e">
        <f>INDEX(Справочно!$D$107:$D$234,MATCH('10'!$A$6:$A$1397,Справочно!$A$107:$A$234,))</f>
        <v>#N/A</v>
      </c>
      <c r="I901" s="21" t="e">
        <f>INDEX(Справочно!$C$107:$C$234,MATCH('10'!$A$6:$A$1397,Справочно!$A$107:$A$234,))</f>
        <v>#N/A</v>
      </c>
    </row>
    <row r="902" spans="1:9">
      <c r="A902" s="20"/>
      <c r="B902" s="20"/>
      <c r="C902" s="20"/>
      <c r="D902" s="20"/>
      <c r="E902" s="20"/>
      <c r="F902" s="21" t="e">
        <f>INDEX(Справочно!$B$107:$B$234,MATCH('10'!$A$6:$A$1397,Справочно!$A$107:$A$234,))</f>
        <v>#N/A</v>
      </c>
      <c r="G902" s="18">
        <v>10</v>
      </c>
      <c r="H902" s="21" t="e">
        <f>INDEX(Справочно!$D$107:$D$234,MATCH('10'!$A$6:$A$1397,Справочно!$A$107:$A$234,))</f>
        <v>#N/A</v>
      </c>
      <c r="I902" s="21" t="e">
        <f>INDEX(Справочно!$C$107:$C$234,MATCH('10'!$A$6:$A$1397,Справочно!$A$107:$A$234,))</f>
        <v>#N/A</v>
      </c>
    </row>
    <row r="903" spans="1:9">
      <c r="A903" s="20"/>
      <c r="B903" s="20"/>
      <c r="C903" s="20"/>
      <c r="D903" s="20"/>
      <c r="E903" s="20"/>
      <c r="F903" s="21" t="e">
        <f>INDEX(Справочно!$B$107:$B$234,MATCH('10'!$A$6:$A$1397,Справочно!$A$107:$A$234,))</f>
        <v>#N/A</v>
      </c>
      <c r="G903" s="18">
        <v>10</v>
      </c>
      <c r="H903" s="21" t="e">
        <f>INDEX(Справочно!$D$107:$D$234,MATCH('10'!$A$6:$A$1397,Справочно!$A$107:$A$234,))</f>
        <v>#N/A</v>
      </c>
      <c r="I903" s="21" t="e">
        <f>INDEX(Справочно!$C$107:$C$234,MATCH('10'!$A$6:$A$1397,Справочно!$A$107:$A$234,))</f>
        <v>#N/A</v>
      </c>
    </row>
    <row r="904" spans="1:9">
      <c r="A904" s="20"/>
      <c r="B904" s="20"/>
      <c r="C904" s="20"/>
      <c r="D904" s="20"/>
      <c r="E904" s="20"/>
      <c r="F904" s="21" t="e">
        <f>INDEX(Справочно!$B$107:$B$234,MATCH('10'!$A$6:$A$1397,Справочно!$A$107:$A$234,))</f>
        <v>#N/A</v>
      </c>
      <c r="G904" s="18">
        <v>10</v>
      </c>
      <c r="H904" s="21" t="e">
        <f>INDEX(Справочно!$D$107:$D$234,MATCH('10'!$A$6:$A$1397,Справочно!$A$107:$A$234,))</f>
        <v>#N/A</v>
      </c>
      <c r="I904" s="21" t="e">
        <f>INDEX(Справочно!$C$107:$C$234,MATCH('10'!$A$6:$A$1397,Справочно!$A$107:$A$234,))</f>
        <v>#N/A</v>
      </c>
    </row>
    <row r="905" spans="1:9">
      <c r="A905" s="20"/>
      <c r="B905" s="20"/>
      <c r="C905" s="20"/>
      <c r="D905" s="20"/>
      <c r="E905" s="20"/>
      <c r="F905" s="21" t="e">
        <f>INDEX(Справочно!$B$107:$B$234,MATCH('10'!$A$6:$A$1397,Справочно!$A$107:$A$234,))</f>
        <v>#N/A</v>
      </c>
      <c r="G905" s="18">
        <v>10</v>
      </c>
      <c r="H905" s="21" t="e">
        <f>INDEX(Справочно!$D$107:$D$234,MATCH('10'!$A$6:$A$1397,Справочно!$A$107:$A$234,))</f>
        <v>#N/A</v>
      </c>
      <c r="I905" s="21" t="e">
        <f>INDEX(Справочно!$C$107:$C$234,MATCH('10'!$A$6:$A$1397,Справочно!$A$107:$A$234,))</f>
        <v>#N/A</v>
      </c>
    </row>
    <row r="906" spans="1:9">
      <c r="A906" s="20"/>
      <c r="B906" s="20"/>
      <c r="C906" s="20"/>
      <c r="D906" s="20"/>
      <c r="E906" s="20"/>
      <c r="F906" s="21" t="e">
        <f>INDEX(Справочно!$B$107:$B$234,MATCH('10'!$A$6:$A$1397,Справочно!$A$107:$A$234,))</f>
        <v>#N/A</v>
      </c>
      <c r="G906" s="18">
        <v>10</v>
      </c>
      <c r="H906" s="21" t="e">
        <f>INDEX(Справочно!$D$107:$D$234,MATCH('10'!$A$6:$A$1397,Справочно!$A$107:$A$234,))</f>
        <v>#N/A</v>
      </c>
      <c r="I906" s="21" t="e">
        <f>INDEX(Справочно!$C$107:$C$234,MATCH('10'!$A$6:$A$1397,Справочно!$A$107:$A$234,))</f>
        <v>#N/A</v>
      </c>
    </row>
    <row r="907" spans="1:9">
      <c r="A907" s="20"/>
      <c r="B907" s="20"/>
      <c r="C907" s="20"/>
      <c r="D907" s="20"/>
      <c r="E907" s="20"/>
      <c r="F907" s="21" t="e">
        <f>INDEX(Справочно!$B$107:$B$234,MATCH('10'!$A$6:$A$1397,Справочно!$A$107:$A$234,))</f>
        <v>#N/A</v>
      </c>
      <c r="G907" s="18">
        <v>10</v>
      </c>
      <c r="H907" s="21" t="e">
        <f>INDEX(Справочно!$D$107:$D$234,MATCH('10'!$A$6:$A$1397,Справочно!$A$107:$A$234,))</f>
        <v>#N/A</v>
      </c>
      <c r="I907" s="21" t="e">
        <f>INDEX(Справочно!$C$107:$C$234,MATCH('10'!$A$6:$A$1397,Справочно!$A$107:$A$234,))</f>
        <v>#N/A</v>
      </c>
    </row>
    <row r="908" spans="1:9">
      <c r="A908" s="20"/>
      <c r="B908" s="20"/>
      <c r="C908" s="20"/>
      <c r="D908" s="20"/>
      <c r="E908" s="20"/>
      <c r="F908" s="21" t="e">
        <f>INDEX(Справочно!$B$107:$B$234,MATCH('10'!$A$6:$A$1397,Справочно!$A$107:$A$234,))</f>
        <v>#N/A</v>
      </c>
      <c r="G908" s="18">
        <v>10</v>
      </c>
      <c r="H908" s="21" t="e">
        <f>INDEX(Справочно!$D$107:$D$234,MATCH('10'!$A$6:$A$1397,Справочно!$A$107:$A$234,))</f>
        <v>#N/A</v>
      </c>
      <c r="I908" s="21" t="e">
        <f>INDEX(Справочно!$C$107:$C$234,MATCH('10'!$A$6:$A$1397,Справочно!$A$107:$A$234,))</f>
        <v>#N/A</v>
      </c>
    </row>
    <row r="909" spans="1:9">
      <c r="A909" s="20"/>
      <c r="B909" s="20"/>
      <c r="C909" s="20"/>
      <c r="D909" s="20"/>
      <c r="E909" s="20"/>
      <c r="F909" s="21" t="e">
        <f>INDEX(Справочно!$B$107:$B$234,MATCH('10'!$A$6:$A$1397,Справочно!$A$107:$A$234,))</f>
        <v>#N/A</v>
      </c>
      <c r="G909" s="18">
        <v>10</v>
      </c>
      <c r="H909" s="21" t="e">
        <f>INDEX(Справочно!$D$107:$D$234,MATCH('10'!$A$6:$A$1397,Справочно!$A$107:$A$234,))</f>
        <v>#N/A</v>
      </c>
      <c r="I909" s="21" t="e">
        <f>INDEX(Справочно!$C$107:$C$234,MATCH('10'!$A$6:$A$1397,Справочно!$A$107:$A$234,))</f>
        <v>#N/A</v>
      </c>
    </row>
    <row r="910" spans="1:9">
      <c r="A910" s="20"/>
      <c r="B910" s="20"/>
      <c r="C910" s="20"/>
      <c r="D910" s="20"/>
      <c r="E910" s="20"/>
      <c r="F910" s="21" t="e">
        <f>INDEX(Справочно!$B$107:$B$234,MATCH('10'!$A$6:$A$1397,Справочно!$A$107:$A$234,))</f>
        <v>#N/A</v>
      </c>
      <c r="G910" s="18">
        <v>10</v>
      </c>
      <c r="H910" s="21" t="e">
        <f>INDEX(Справочно!$D$107:$D$234,MATCH('10'!$A$6:$A$1397,Справочно!$A$107:$A$234,))</f>
        <v>#N/A</v>
      </c>
      <c r="I910" s="21" t="e">
        <f>INDEX(Справочно!$C$107:$C$234,MATCH('10'!$A$6:$A$1397,Справочно!$A$107:$A$234,))</f>
        <v>#N/A</v>
      </c>
    </row>
    <row r="911" spans="1:9">
      <c r="A911" s="20"/>
      <c r="B911" s="20"/>
      <c r="C911" s="20"/>
      <c r="D911" s="20"/>
      <c r="E911" s="20"/>
      <c r="F911" s="21" t="e">
        <f>INDEX(Справочно!$B$107:$B$234,MATCH('10'!$A$6:$A$1397,Справочно!$A$107:$A$234,))</f>
        <v>#N/A</v>
      </c>
      <c r="G911" s="18">
        <v>10</v>
      </c>
      <c r="H911" s="21" t="e">
        <f>INDEX(Справочно!$D$107:$D$234,MATCH('10'!$A$6:$A$1397,Справочно!$A$107:$A$234,))</f>
        <v>#N/A</v>
      </c>
      <c r="I911" s="21" t="e">
        <f>INDEX(Справочно!$C$107:$C$234,MATCH('10'!$A$6:$A$1397,Справочно!$A$107:$A$234,))</f>
        <v>#N/A</v>
      </c>
    </row>
    <row r="912" spans="1:9">
      <c r="A912" s="20"/>
      <c r="B912" s="20"/>
      <c r="C912" s="20"/>
      <c r="D912" s="20"/>
      <c r="E912" s="20"/>
      <c r="F912" s="21" t="e">
        <f>INDEX(Справочно!$B$107:$B$234,MATCH('10'!$A$6:$A$1397,Справочно!$A$107:$A$234,))</f>
        <v>#N/A</v>
      </c>
      <c r="G912" s="18">
        <v>10</v>
      </c>
      <c r="H912" s="21" t="e">
        <f>INDEX(Справочно!$D$107:$D$234,MATCH('10'!$A$6:$A$1397,Справочно!$A$107:$A$234,))</f>
        <v>#N/A</v>
      </c>
      <c r="I912" s="21" t="e">
        <f>INDEX(Справочно!$C$107:$C$234,MATCH('10'!$A$6:$A$1397,Справочно!$A$107:$A$234,))</f>
        <v>#N/A</v>
      </c>
    </row>
    <row r="913" spans="1:9">
      <c r="A913" s="20"/>
      <c r="B913" s="20"/>
      <c r="C913" s="20"/>
      <c r="D913" s="20"/>
      <c r="E913" s="20"/>
      <c r="F913" s="21" t="e">
        <f>INDEX(Справочно!$B$107:$B$234,MATCH('10'!$A$6:$A$1397,Справочно!$A$107:$A$234,))</f>
        <v>#N/A</v>
      </c>
      <c r="G913" s="18">
        <v>10</v>
      </c>
      <c r="H913" s="21" t="e">
        <f>INDEX(Справочно!$D$107:$D$234,MATCH('10'!$A$6:$A$1397,Справочно!$A$107:$A$234,))</f>
        <v>#N/A</v>
      </c>
      <c r="I913" s="21" t="e">
        <f>INDEX(Справочно!$C$107:$C$234,MATCH('10'!$A$6:$A$1397,Справочно!$A$107:$A$234,))</f>
        <v>#N/A</v>
      </c>
    </row>
    <row r="914" spans="1:9">
      <c r="A914" s="20"/>
      <c r="B914" s="20"/>
      <c r="C914" s="20"/>
      <c r="D914" s="20"/>
      <c r="E914" s="20"/>
      <c r="F914" s="21" t="e">
        <f>INDEX(Справочно!$B$107:$B$234,MATCH('10'!$A$6:$A$1397,Справочно!$A$107:$A$234,))</f>
        <v>#N/A</v>
      </c>
      <c r="G914" s="18">
        <v>10</v>
      </c>
      <c r="H914" s="21" t="e">
        <f>INDEX(Справочно!$D$107:$D$234,MATCH('10'!$A$6:$A$1397,Справочно!$A$107:$A$234,))</f>
        <v>#N/A</v>
      </c>
      <c r="I914" s="21" t="e">
        <f>INDEX(Справочно!$C$107:$C$234,MATCH('10'!$A$6:$A$1397,Справочно!$A$107:$A$234,))</f>
        <v>#N/A</v>
      </c>
    </row>
    <row r="915" spans="1:9">
      <c r="A915" s="20"/>
      <c r="B915" s="20"/>
      <c r="C915" s="20"/>
      <c r="D915" s="20"/>
      <c r="E915" s="20"/>
      <c r="F915" s="21" t="e">
        <f>INDEX(Справочно!$B$107:$B$234,MATCH('10'!$A$6:$A$1397,Справочно!$A$107:$A$234,))</f>
        <v>#N/A</v>
      </c>
      <c r="G915" s="18">
        <v>10</v>
      </c>
      <c r="H915" s="21" t="e">
        <f>INDEX(Справочно!$D$107:$D$234,MATCH('10'!$A$6:$A$1397,Справочно!$A$107:$A$234,))</f>
        <v>#N/A</v>
      </c>
      <c r="I915" s="21" t="e">
        <f>INDEX(Справочно!$C$107:$C$234,MATCH('10'!$A$6:$A$1397,Справочно!$A$107:$A$234,))</f>
        <v>#N/A</v>
      </c>
    </row>
    <row r="916" spans="1:9">
      <c r="A916" s="20"/>
      <c r="B916" s="20"/>
      <c r="C916" s="20"/>
      <c r="D916" s="20"/>
      <c r="E916" s="20"/>
      <c r="F916" s="21" t="e">
        <f>INDEX(Справочно!$B$107:$B$234,MATCH('10'!$A$6:$A$1397,Справочно!$A$107:$A$234,))</f>
        <v>#N/A</v>
      </c>
      <c r="G916" s="18">
        <v>10</v>
      </c>
      <c r="H916" s="21" t="e">
        <f>INDEX(Справочно!$D$107:$D$234,MATCH('10'!$A$6:$A$1397,Справочно!$A$107:$A$234,))</f>
        <v>#N/A</v>
      </c>
      <c r="I916" s="21" t="e">
        <f>INDEX(Справочно!$C$107:$C$234,MATCH('10'!$A$6:$A$1397,Справочно!$A$107:$A$234,))</f>
        <v>#N/A</v>
      </c>
    </row>
    <row r="917" spans="1:9">
      <c r="A917" s="20"/>
      <c r="B917" s="20"/>
      <c r="C917" s="20"/>
      <c r="D917" s="20"/>
      <c r="E917" s="20"/>
      <c r="F917" s="21" t="e">
        <f>INDEX(Справочно!$B$107:$B$234,MATCH('10'!$A$6:$A$1397,Справочно!$A$107:$A$234,))</f>
        <v>#N/A</v>
      </c>
      <c r="G917" s="18">
        <v>10</v>
      </c>
      <c r="H917" s="21" t="e">
        <f>INDEX(Справочно!$D$107:$D$234,MATCH('10'!$A$6:$A$1397,Справочно!$A$107:$A$234,))</f>
        <v>#N/A</v>
      </c>
      <c r="I917" s="21" t="e">
        <f>INDEX(Справочно!$C$107:$C$234,MATCH('10'!$A$6:$A$1397,Справочно!$A$107:$A$234,))</f>
        <v>#N/A</v>
      </c>
    </row>
    <row r="918" spans="1:9">
      <c r="A918" s="20"/>
      <c r="B918" s="20"/>
      <c r="C918" s="20"/>
      <c r="D918" s="20"/>
      <c r="E918" s="20"/>
      <c r="F918" s="21" t="e">
        <f>INDEX(Справочно!$B$107:$B$234,MATCH('10'!$A$6:$A$1397,Справочно!$A$107:$A$234,))</f>
        <v>#N/A</v>
      </c>
      <c r="G918" s="18">
        <v>10</v>
      </c>
      <c r="H918" s="21" t="e">
        <f>INDEX(Справочно!$D$107:$D$234,MATCH('10'!$A$6:$A$1397,Справочно!$A$107:$A$234,))</f>
        <v>#N/A</v>
      </c>
      <c r="I918" s="21" t="e">
        <f>INDEX(Справочно!$C$107:$C$234,MATCH('10'!$A$6:$A$1397,Справочно!$A$107:$A$234,))</f>
        <v>#N/A</v>
      </c>
    </row>
    <row r="919" spans="1:9">
      <c r="A919" s="20"/>
      <c r="B919" s="20"/>
      <c r="C919" s="20"/>
      <c r="D919" s="20"/>
      <c r="E919" s="20"/>
      <c r="F919" s="21" t="e">
        <f>INDEX(Справочно!$B$107:$B$234,MATCH('10'!$A$6:$A$1397,Справочно!$A$107:$A$234,))</f>
        <v>#N/A</v>
      </c>
      <c r="G919" s="18">
        <v>10</v>
      </c>
      <c r="H919" s="21" t="e">
        <f>INDEX(Справочно!$D$107:$D$234,MATCH('10'!$A$6:$A$1397,Справочно!$A$107:$A$234,))</f>
        <v>#N/A</v>
      </c>
      <c r="I919" s="21" t="e">
        <f>INDEX(Справочно!$C$107:$C$234,MATCH('10'!$A$6:$A$1397,Справочно!$A$107:$A$234,))</f>
        <v>#N/A</v>
      </c>
    </row>
    <row r="920" spans="1:9">
      <c r="A920" s="20"/>
      <c r="B920" s="20"/>
      <c r="C920" s="20"/>
      <c r="D920" s="20"/>
      <c r="E920" s="20"/>
      <c r="F920" s="21" t="e">
        <f>INDEX(Справочно!$B$107:$B$234,MATCH('10'!$A$6:$A$1397,Справочно!$A$107:$A$234,))</f>
        <v>#N/A</v>
      </c>
      <c r="G920" s="18">
        <v>10</v>
      </c>
      <c r="H920" s="21" t="e">
        <f>INDEX(Справочно!$D$107:$D$234,MATCH('10'!$A$6:$A$1397,Справочно!$A$107:$A$234,))</f>
        <v>#N/A</v>
      </c>
      <c r="I920" s="21" t="e">
        <f>INDEX(Справочно!$C$107:$C$234,MATCH('10'!$A$6:$A$1397,Справочно!$A$107:$A$234,))</f>
        <v>#N/A</v>
      </c>
    </row>
    <row r="921" spans="1:9">
      <c r="A921" s="20"/>
      <c r="B921" s="20"/>
      <c r="C921" s="20"/>
      <c r="D921" s="20"/>
      <c r="E921" s="20"/>
      <c r="F921" s="21" t="e">
        <f>INDEX(Справочно!$B$107:$B$234,MATCH('10'!$A$6:$A$1397,Справочно!$A$107:$A$234,))</f>
        <v>#N/A</v>
      </c>
      <c r="G921" s="18">
        <v>10</v>
      </c>
      <c r="H921" s="21" t="e">
        <f>INDEX(Справочно!$D$107:$D$234,MATCH('10'!$A$6:$A$1397,Справочно!$A$107:$A$234,))</f>
        <v>#N/A</v>
      </c>
      <c r="I921" s="21" t="e">
        <f>INDEX(Справочно!$C$107:$C$234,MATCH('10'!$A$6:$A$1397,Справочно!$A$107:$A$234,))</f>
        <v>#N/A</v>
      </c>
    </row>
    <row r="922" spans="1:9">
      <c r="A922" s="20"/>
      <c r="B922" s="20"/>
      <c r="C922" s="20"/>
      <c r="D922" s="20"/>
      <c r="E922" s="20"/>
      <c r="F922" s="21" t="e">
        <f>INDEX(Справочно!$B$107:$B$234,MATCH('10'!$A$6:$A$1397,Справочно!$A$107:$A$234,))</f>
        <v>#N/A</v>
      </c>
      <c r="G922" s="18">
        <v>10</v>
      </c>
      <c r="H922" s="21" t="e">
        <f>INDEX(Справочно!$D$107:$D$234,MATCH('10'!$A$6:$A$1397,Справочно!$A$107:$A$234,))</f>
        <v>#N/A</v>
      </c>
      <c r="I922" s="21" t="e">
        <f>INDEX(Справочно!$C$107:$C$234,MATCH('10'!$A$6:$A$1397,Справочно!$A$107:$A$234,))</f>
        <v>#N/A</v>
      </c>
    </row>
    <row r="923" spans="1:9">
      <c r="A923" s="20"/>
      <c r="B923" s="20"/>
      <c r="C923" s="20"/>
      <c r="D923" s="20"/>
      <c r="E923" s="20"/>
      <c r="F923" s="21" t="e">
        <f>INDEX(Справочно!$B$107:$B$234,MATCH('10'!$A$6:$A$1397,Справочно!$A$107:$A$234,))</f>
        <v>#N/A</v>
      </c>
      <c r="G923" s="18">
        <v>10</v>
      </c>
      <c r="H923" s="21" t="e">
        <f>INDEX(Справочно!$D$107:$D$234,MATCH('10'!$A$6:$A$1397,Справочно!$A$107:$A$234,))</f>
        <v>#N/A</v>
      </c>
      <c r="I923" s="21" t="e">
        <f>INDEX(Справочно!$C$107:$C$234,MATCH('10'!$A$6:$A$1397,Справочно!$A$107:$A$234,))</f>
        <v>#N/A</v>
      </c>
    </row>
    <row r="924" spans="1:9">
      <c r="A924" s="20"/>
      <c r="B924" s="20"/>
      <c r="C924" s="20"/>
      <c r="D924" s="20"/>
      <c r="E924" s="20"/>
      <c r="F924" s="21" t="e">
        <f>INDEX(Справочно!$B$107:$B$234,MATCH('10'!$A$6:$A$1397,Справочно!$A$107:$A$234,))</f>
        <v>#N/A</v>
      </c>
      <c r="G924" s="18">
        <v>10</v>
      </c>
      <c r="H924" s="21" t="e">
        <f>INDEX(Справочно!$D$107:$D$234,MATCH('10'!$A$6:$A$1397,Справочно!$A$107:$A$234,))</f>
        <v>#N/A</v>
      </c>
      <c r="I924" s="21" t="e">
        <f>INDEX(Справочно!$C$107:$C$234,MATCH('10'!$A$6:$A$1397,Справочно!$A$107:$A$234,))</f>
        <v>#N/A</v>
      </c>
    </row>
    <row r="925" spans="1:9">
      <c r="A925" s="20"/>
      <c r="B925" s="20"/>
      <c r="C925" s="20"/>
      <c r="D925" s="20"/>
      <c r="E925" s="20"/>
      <c r="F925" s="21" t="e">
        <f>INDEX(Справочно!$B$107:$B$234,MATCH('10'!$A$6:$A$1397,Справочно!$A$107:$A$234,))</f>
        <v>#N/A</v>
      </c>
      <c r="G925" s="18">
        <v>10</v>
      </c>
      <c r="H925" s="21" t="e">
        <f>INDEX(Справочно!$D$107:$D$234,MATCH('10'!$A$6:$A$1397,Справочно!$A$107:$A$234,))</f>
        <v>#N/A</v>
      </c>
      <c r="I925" s="21" t="e">
        <f>INDEX(Справочно!$C$107:$C$234,MATCH('10'!$A$6:$A$1397,Справочно!$A$107:$A$234,))</f>
        <v>#N/A</v>
      </c>
    </row>
    <row r="926" spans="1:9">
      <c r="A926" s="20"/>
      <c r="B926" s="20"/>
      <c r="C926" s="20"/>
      <c r="D926" s="20"/>
      <c r="E926" s="20"/>
      <c r="F926" s="21" t="e">
        <f>INDEX(Справочно!$B$107:$B$234,MATCH('10'!$A$6:$A$1397,Справочно!$A$107:$A$234,))</f>
        <v>#N/A</v>
      </c>
      <c r="G926" s="18">
        <v>10</v>
      </c>
      <c r="H926" s="21" t="e">
        <f>INDEX(Справочно!$D$107:$D$234,MATCH('10'!$A$6:$A$1397,Справочно!$A$107:$A$234,))</f>
        <v>#N/A</v>
      </c>
      <c r="I926" s="21" t="e">
        <f>INDEX(Справочно!$C$107:$C$234,MATCH('10'!$A$6:$A$1397,Справочно!$A$107:$A$234,))</f>
        <v>#N/A</v>
      </c>
    </row>
    <row r="927" spans="1:9">
      <c r="A927" s="20"/>
      <c r="B927" s="20"/>
      <c r="C927" s="20"/>
      <c r="D927" s="20"/>
      <c r="E927" s="20"/>
      <c r="F927" s="21" t="e">
        <f>INDEX(Справочно!$B$107:$B$234,MATCH('10'!$A$6:$A$1397,Справочно!$A$107:$A$234,))</f>
        <v>#N/A</v>
      </c>
      <c r="G927" s="18">
        <v>10</v>
      </c>
      <c r="H927" s="21" t="e">
        <f>INDEX(Справочно!$D$107:$D$234,MATCH('10'!$A$6:$A$1397,Справочно!$A$107:$A$234,))</f>
        <v>#N/A</v>
      </c>
      <c r="I927" s="21" t="e">
        <f>INDEX(Справочно!$C$107:$C$234,MATCH('10'!$A$6:$A$1397,Справочно!$A$107:$A$234,))</f>
        <v>#N/A</v>
      </c>
    </row>
    <row r="928" spans="1:9">
      <c r="A928" s="20"/>
      <c r="B928" s="20"/>
      <c r="C928" s="20"/>
      <c r="D928" s="20"/>
      <c r="E928" s="20"/>
      <c r="F928" s="21" t="e">
        <f>INDEX(Справочно!$B$107:$B$234,MATCH('10'!$A$6:$A$1397,Справочно!$A$107:$A$234,))</f>
        <v>#N/A</v>
      </c>
      <c r="G928" s="18">
        <v>10</v>
      </c>
      <c r="H928" s="21" t="e">
        <f>INDEX(Справочно!$D$107:$D$234,MATCH('10'!$A$6:$A$1397,Справочно!$A$107:$A$234,))</f>
        <v>#N/A</v>
      </c>
      <c r="I928" s="21" t="e">
        <f>INDEX(Справочно!$C$107:$C$234,MATCH('10'!$A$6:$A$1397,Справочно!$A$107:$A$234,))</f>
        <v>#N/A</v>
      </c>
    </row>
    <row r="929" spans="1:9">
      <c r="A929" s="20"/>
      <c r="B929" s="20"/>
      <c r="C929" s="20"/>
      <c r="D929" s="20"/>
      <c r="E929" s="20"/>
      <c r="F929" s="21" t="e">
        <f>INDEX(Справочно!$B$107:$B$234,MATCH('10'!$A$6:$A$1397,Справочно!$A$107:$A$234,))</f>
        <v>#N/A</v>
      </c>
      <c r="G929" s="18">
        <v>10</v>
      </c>
      <c r="H929" s="21" t="e">
        <f>INDEX(Справочно!$D$107:$D$234,MATCH('10'!$A$6:$A$1397,Справочно!$A$107:$A$234,))</f>
        <v>#N/A</v>
      </c>
      <c r="I929" s="21" t="e">
        <f>INDEX(Справочно!$C$107:$C$234,MATCH('10'!$A$6:$A$1397,Справочно!$A$107:$A$234,))</f>
        <v>#N/A</v>
      </c>
    </row>
    <row r="930" spans="1:9">
      <c r="A930" s="20"/>
      <c r="B930" s="20"/>
      <c r="C930" s="20"/>
      <c r="D930" s="20"/>
      <c r="E930" s="20"/>
      <c r="F930" s="21" t="e">
        <f>INDEX(Справочно!$B$107:$B$234,MATCH('10'!$A$6:$A$1397,Справочно!$A$107:$A$234,))</f>
        <v>#N/A</v>
      </c>
      <c r="G930" s="18">
        <v>10</v>
      </c>
      <c r="H930" s="21" t="e">
        <f>INDEX(Справочно!$D$107:$D$234,MATCH('10'!$A$6:$A$1397,Справочно!$A$107:$A$234,))</f>
        <v>#N/A</v>
      </c>
      <c r="I930" s="21" t="e">
        <f>INDEX(Справочно!$C$107:$C$234,MATCH('10'!$A$6:$A$1397,Справочно!$A$107:$A$234,))</f>
        <v>#N/A</v>
      </c>
    </row>
    <row r="931" spans="1:9">
      <c r="A931" s="20"/>
      <c r="B931" s="20"/>
      <c r="C931" s="20"/>
      <c r="D931" s="20"/>
      <c r="E931" s="20"/>
      <c r="F931" s="21" t="e">
        <f>INDEX(Справочно!$B$107:$B$234,MATCH('10'!$A$6:$A$1397,Справочно!$A$107:$A$234,))</f>
        <v>#N/A</v>
      </c>
      <c r="G931" s="18">
        <v>10</v>
      </c>
      <c r="H931" s="21" t="e">
        <f>INDEX(Справочно!$D$107:$D$234,MATCH('10'!$A$6:$A$1397,Справочно!$A$107:$A$234,))</f>
        <v>#N/A</v>
      </c>
      <c r="I931" s="21" t="e">
        <f>INDEX(Справочно!$C$107:$C$234,MATCH('10'!$A$6:$A$1397,Справочно!$A$107:$A$234,))</f>
        <v>#N/A</v>
      </c>
    </row>
    <row r="932" spans="1:9">
      <c r="A932" s="20"/>
      <c r="B932" s="20"/>
      <c r="C932" s="20"/>
      <c r="D932" s="20"/>
      <c r="E932" s="20"/>
      <c r="F932" s="21" t="e">
        <f>INDEX(Справочно!$B$107:$B$234,MATCH('10'!$A$6:$A$1397,Справочно!$A$107:$A$234,))</f>
        <v>#N/A</v>
      </c>
      <c r="G932" s="18">
        <v>10</v>
      </c>
      <c r="H932" s="21" t="e">
        <f>INDEX(Справочно!$D$107:$D$234,MATCH('10'!$A$6:$A$1397,Справочно!$A$107:$A$234,))</f>
        <v>#N/A</v>
      </c>
      <c r="I932" s="21" t="e">
        <f>INDEX(Справочно!$C$107:$C$234,MATCH('10'!$A$6:$A$1397,Справочно!$A$107:$A$234,))</f>
        <v>#N/A</v>
      </c>
    </row>
    <row r="933" spans="1:9">
      <c r="A933" s="20"/>
      <c r="B933" s="20"/>
      <c r="C933" s="20"/>
      <c r="D933" s="20"/>
      <c r="E933" s="20"/>
      <c r="F933" s="21" t="e">
        <f>INDEX(Справочно!$B$107:$B$234,MATCH('10'!$A$6:$A$1397,Справочно!$A$107:$A$234,))</f>
        <v>#N/A</v>
      </c>
      <c r="G933" s="18">
        <v>10</v>
      </c>
      <c r="H933" s="21" t="e">
        <f>INDEX(Справочно!$D$107:$D$234,MATCH('10'!$A$6:$A$1397,Справочно!$A$107:$A$234,))</f>
        <v>#N/A</v>
      </c>
      <c r="I933" s="21" t="e">
        <f>INDEX(Справочно!$C$107:$C$234,MATCH('10'!$A$6:$A$1397,Справочно!$A$107:$A$234,))</f>
        <v>#N/A</v>
      </c>
    </row>
    <row r="934" spans="1:9">
      <c r="A934" s="20"/>
      <c r="B934" s="20"/>
      <c r="C934" s="20"/>
      <c r="D934" s="20"/>
      <c r="E934" s="20"/>
      <c r="F934" s="21" t="e">
        <f>INDEX(Справочно!$B$107:$B$234,MATCH('10'!$A$6:$A$1397,Справочно!$A$107:$A$234,))</f>
        <v>#N/A</v>
      </c>
      <c r="G934" s="18">
        <v>10</v>
      </c>
      <c r="H934" s="21" t="e">
        <f>INDEX(Справочно!$D$107:$D$234,MATCH('10'!$A$6:$A$1397,Справочно!$A$107:$A$234,))</f>
        <v>#N/A</v>
      </c>
      <c r="I934" s="21" t="e">
        <f>INDEX(Справочно!$C$107:$C$234,MATCH('10'!$A$6:$A$1397,Справочно!$A$107:$A$234,))</f>
        <v>#N/A</v>
      </c>
    </row>
    <row r="935" spans="1:9">
      <c r="A935" s="20"/>
      <c r="B935" s="20"/>
      <c r="C935" s="20"/>
      <c r="D935" s="20"/>
      <c r="E935" s="20"/>
      <c r="F935" s="21" t="e">
        <f>INDEX(Справочно!$B$107:$B$234,MATCH('10'!$A$6:$A$1397,Справочно!$A$107:$A$234,))</f>
        <v>#N/A</v>
      </c>
      <c r="G935" s="18">
        <v>10</v>
      </c>
      <c r="H935" s="21" t="e">
        <f>INDEX(Справочно!$D$107:$D$234,MATCH('10'!$A$6:$A$1397,Справочно!$A$107:$A$234,))</f>
        <v>#N/A</v>
      </c>
      <c r="I935" s="21" t="e">
        <f>INDEX(Справочно!$C$107:$C$234,MATCH('10'!$A$6:$A$1397,Справочно!$A$107:$A$234,))</f>
        <v>#N/A</v>
      </c>
    </row>
    <row r="936" spans="1:9">
      <c r="A936" s="20"/>
      <c r="B936" s="20"/>
      <c r="C936" s="20"/>
      <c r="D936" s="20"/>
      <c r="E936" s="20"/>
      <c r="F936" s="21" t="e">
        <f>INDEX(Справочно!$B$107:$B$234,MATCH('10'!$A$6:$A$1397,Справочно!$A$107:$A$234,))</f>
        <v>#N/A</v>
      </c>
      <c r="G936" s="18">
        <v>10</v>
      </c>
      <c r="H936" s="21" t="e">
        <f>INDEX(Справочно!$D$107:$D$234,MATCH('10'!$A$6:$A$1397,Справочно!$A$107:$A$234,))</f>
        <v>#N/A</v>
      </c>
      <c r="I936" s="21" t="e">
        <f>INDEX(Справочно!$C$107:$C$234,MATCH('10'!$A$6:$A$1397,Справочно!$A$107:$A$234,))</f>
        <v>#N/A</v>
      </c>
    </row>
    <row r="937" spans="1:9">
      <c r="A937" s="20"/>
      <c r="B937" s="20"/>
      <c r="C937" s="20"/>
      <c r="D937" s="20"/>
      <c r="E937" s="20"/>
      <c r="F937" s="21" t="e">
        <f>INDEX(Справочно!$B$107:$B$234,MATCH('10'!$A$6:$A$1397,Справочно!$A$107:$A$234,))</f>
        <v>#N/A</v>
      </c>
      <c r="G937" s="18">
        <v>10</v>
      </c>
      <c r="H937" s="21" t="e">
        <f>INDEX(Справочно!$D$107:$D$234,MATCH('10'!$A$6:$A$1397,Справочно!$A$107:$A$234,))</f>
        <v>#N/A</v>
      </c>
      <c r="I937" s="21" t="e">
        <f>INDEX(Справочно!$C$107:$C$234,MATCH('10'!$A$6:$A$1397,Справочно!$A$107:$A$234,))</f>
        <v>#N/A</v>
      </c>
    </row>
    <row r="938" spans="1:9">
      <c r="A938" s="20"/>
      <c r="B938" s="20"/>
      <c r="C938" s="20"/>
      <c r="D938" s="20"/>
      <c r="E938" s="20"/>
      <c r="F938" s="21" t="e">
        <f>INDEX(Справочно!$B$107:$B$234,MATCH('10'!$A$6:$A$1397,Справочно!$A$107:$A$234,))</f>
        <v>#N/A</v>
      </c>
      <c r="G938" s="18">
        <v>10</v>
      </c>
      <c r="H938" s="21" t="e">
        <f>INDEX(Справочно!$D$107:$D$234,MATCH('10'!$A$6:$A$1397,Справочно!$A$107:$A$234,))</f>
        <v>#N/A</v>
      </c>
      <c r="I938" s="21" t="e">
        <f>INDEX(Справочно!$C$107:$C$234,MATCH('10'!$A$6:$A$1397,Справочно!$A$107:$A$234,))</f>
        <v>#N/A</v>
      </c>
    </row>
    <row r="939" spans="1:9">
      <c r="A939" s="20"/>
      <c r="B939" s="20"/>
      <c r="C939" s="20"/>
      <c r="D939" s="20"/>
      <c r="E939" s="20"/>
      <c r="F939" s="21" t="e">
        <f>INDEX(Справочно!$B$107:$B$234,MATCH('10'!$A$6:$A$1397,Справочно!$A$107:$A$234,))</f>
        <v>#N/A</v>
      </c>
      <c r="G939" s="18">
        <v>10</v>
      </c>
      <c r="H939" s="21" t="e">
        <f>INDEX(Справочно!$D$107:$D$234,MATCH('10'!$A$6:$A$1397,Справочно!$A$107:$A$234,))</f>
        <v>#N/A</v>
      </c>
      <c r="I939" s="21" t="e">
        <f>INDEX(Справочно!$C$107:$C$234,MATCH('10'!$A$6:$A$1397,Справочно!$A$107:$A$234,))</f>
        <v>#N/A</v>
      </c>
    </row>
    <row r="940" spans="1:9">
      <c r="A940" s="20"/>
      <c r="B940" s="20"/>
      <c r="C940" s="20"/>
      <c r="D940" s="20"/>
      <c r="E940" s="20"/>
      <c r="F940" s="21" t="e">
        <f>INDEX(Справочно!$B$107:$B$234,MATCH('10'!$A$6:$A$1397,Справочно!$A$107:$A$234,))</f>
        <v>#N/A</v>
      </c>
      <c r="G940" s="18">
        <v>10</v>
      </c>
      <c r="H940" s="21" t="e">
        <f>INDEX(Справочно!$D$107:$D$234,MATCH('10'!$A$6:$A$1397,Справочно!$A$107:$A$234,))</f>
        <v>#N/A</v>
      </c>
      <c r="I940" s="21" t="e">
        <f>INDEX(Справочно!$C$107:$C$234,MATCH('10'!$A$6:$A$1397,Справочно!$A$107:$A$234,))</f>
        <v>#N/A</v>
      </c>
    </row>
    <row r="941" spans="1:9">
      <c r="A941" s="20"/>
      <c r="B941" s="20"/>
      <c r="C941" s="20"/>
      <c r="D941" s="20"/>
      <c r="E941" s="20"/>
      <c r="F941" s="21" t="e">
        <f>INDEX(Справочно!$B$107:$B$234,MATCH('10'!$A$6:$A$1397,Справочно!$A$107:$A$234,))</f>
        <v>#N/A</v>
      </c>
      <c r="G941" s="18">
        <v>10</v>
      </c>
      <c r="H941" s="21" t="e">
        <f>INDEX(Справочно!$D$107:$D$234,MATCH('10'!$A$6:$A$1397,Справочно!$A$107:$A$234,))</f>
        <v>#N/A</v>
      </c>
      <c r="I941" s="21" t="e">
        <f>INDEX(Справочно!$C$107:$C$234,MATCH('10'!$A$6:$A$1397,Справочно!$A$107:$A$234,))</f>
        <v>#N/A</v>
      </c>
    </row>
    <row r="942" spans="1:9">
      <c r="A942" s="20"/>
      <c r="B942" s="20"/>
      <c r="C942" s="20"/>
      <c r="D942" s="20"/>
      <c r="E942" s="20"/>
      <c r="F942" s="21" t="e">
        <f>INDEX(Справочно!$B$107:$B$234,MATCH('10'!$A$6:$A$1397,Справочно!$A$107:$A$234,))</f>
        <v>#N/A</v>
      </c>
      <c r="G942" s="18">
        <v>10</v>
      </c>
      <c r="H942" s="21" t="e">
        <f>INDEX(Справочно!$D$107:$D$234,MATCH('10'!$A$6:$A$1397,Справочно!$A$107:$A$234,))</f>
        <v>#N/A</v>
      </c>
      <c r="I942" s="21" t="e">
        <f>INDEX(Справочно!$C$107:$C$234,MATCH('10'!$A$6:$A$1397,Справочно!$A$107:$A$234,))</f>
        <v>#N/A</v>
      </c>
    </row>
    <row r="943" spans="1:9">
      <c r="A943" s="20"/>
      <c r="B943" s="20"/>
      <c r="C943" s="20"/>
      <c r="D943" s="20"/>
      <c r="E943" s="20"/>
      <c r="F943" s="21" t="e">
        <f>INDEX(Справочно!$B$107:$B$234,MATCH('10'!$A$6:$A$1397,Справочно!$A$107:$A$234,))</f>
        <v>#N/A</v>
      </c>
      <c r="G943" s="18">
        <v>10</v>
      </c>
      <c r="H943" s="21" t="e">
        <f>INDEX(Справочно!$D$107:$D$234,MATCH('10'!$A$6:$A$1397,Справочно!$A$107:$A$234,))</f>
        <v>#N/A</v>
      </c>
      <c r="I943" s="21" t="e">
        <f>INDEX(Справочно!$C$107:$C$234,MATCH('10'!$A$6:$A$1397,Справочно!$A$107:$A$234,))</f>
        <v>#N/A</v>
      </c>
    </row>
    <row r="944" spans="1:9">
      <c r="A944" s="20"/>
      <c r="B944" s="20"/>
      <c r="C944" s="20"/>
      <c r="D944" s="20"/>
      <c r="E944" s="20"/>
      <c r="F944" s="21" t="e">
        <f>INDEX(Справочно!$B$107:$B$234,MATCH('10'!$A$6:$A$1397,Справочно!$A$107:$A$234,))</f>
        <v>#N/A</v>
      </c>
      <c r="G944" s="18">
        <v>10</v>
      </c>
      <c r="H944" s="21" t="e">
        <f>INDEX(Справочно!$D$107:$D$234,MATCH('10'!$A$6:$A$1397,Справочно!$A$107:$A$234,))</f>
        <v>#N/A</v>
      </c>
      <c r="I944" s="21" t="e">
        <f>INDEX(Справочно!$C$107:$C$234,MATCH('10'!$A$6:$A$1397,Справочно!$A$107:$A$234,))</f>
        <v>#N/A</v>
      </c>
    </row>
    <row r="945" spans="1:9">
      <c r="A945" s="20"/>
      <c r="B945" s="20"/>
      <c r="C945" s="20"/>
      <c r="D945" s="20"/>
      <c r="E945" s="20"/>
      <c r="F945" s="21" t="e">
        <f>INDEX(Справочно!$B$107:$B$234,MATCH('10'!$A$6:$A$1397,Справочно!$A$107:$A$234,))</f>
        <v>#N/A</v>
      </c>
      <c r="G945" s="18">
        <v>10</v>
      </c>
      <c r="H945" s="21" t="e">
        <f>INDEX(Справочно!$D$107:$D$234,MATCH('10'!$A$6:$A$1397,Справочно!$A$107:$A$234,))</f>
        <v>#N/A</v>
      </c>
      <c r="I945" s="21" t="e">
        <f>INDEX(Справочно!$C$107:$C$234,MATCH('10'!$A$6:$A$1397,Справочно!$A$107:$A$234,))</f>
        <v>#N/A</v>
      </c>
    </row>
    <row r="946" spans="1:9">
      <c r="A946" s="20"/>
      <c r="B946" s="20"/>
      <c r="C946" s="20"/>
      <c r="D946" s="20"/>
      <c r="E946" s="20"/>
      <c r="F946" s="21" t="e">
        <f>INDEX(Справочно!$B$107:$B$234,MATCH('10'!$A$6:$A$1397,Справочно!$A$107:$A$234,))</f>
        <v>#N/A</v>
      </c>
      <c r="G946" s="18">
        <v>10</v>
      </c>
      <c r="H946" s="21" t="e">
        <f>INDEX(Справочно!$D$107:$D$234,MATCH('10'!$A$6:$A$1397,Справочно!$A$107:$A$234,))</f>
        <v>#N/A</v>
      </c>
      <c r="I946" s="21" t="e">
        <f>INDEX(Справочно!$C$107:$C$234,MATCH('10'!$A$6:$A$1397,Справочно!$A$107:$A$234,))</f>
        <v>#N/A</v>
      </c>
    </row>
    <row r="947" spans="1:9">
      <c r="A947" s="20"/>
      <c r="B947" s="20"/>
      <c r="C947" s="20"/>
      <c r="D947" s="20"/>
      <c r="E947" s="20"/>
      <c r="F947" s="21" t="e">
        <f>INDEX(Справочно!$B$107:$B$234,MATCH('10'!$A$6:$A$1397,Справочно!$A$107:$A$234,))</f>
        <v>#N/A</v>
      </c>
      <c r="G947" s="18">
        <v>10</v>
      </c>
      <c r="H947" s="21" t="e">
        <f>INDEX(Справочно!$D$107:$D$234,MATCH('10'!$A$6:$A$1397,Справочно!$A$107:$A$234,))</f>
        <v>#N/A</v>
      </c>
      <c r="I947" s="21" t="e">
        <f>INDEX(Справочно!$C$107:$C$234,MATCH('10'!$A$6:$A$1397,Справочно!$A$107:$A$234,))</f>
        <v>#N/A</v>
      </c>
    </row>
    <row r="948" spans="1:9">
      <c r="A948" s="20"/>
      <c r="B948" s="20"/>
      <c r="C948" s="20"/>
      <c r="D948" s="20"/>
      <c r="E948" s="20"/>
      <c r="F948" s="21" t="e">
        <f>INDEX(Справочно!$B$107:$B$234,MATCH('10'!$A$6:$A$1397,Справочно!$A$107:$A$234,))</f>
        <v>#N/A</v>
      </c>
      <c r="G948" s="18">
        <v>10</v>
      </c>
      <c r="H948" s="21" t="e">
        <f>INDEX(Справочно!$D$107:$D$234,MATCH('10'!$A$6:$A$1397,Справочно!$A$107:$A$234,))</f>
        <v>#N/A</v>
      </c>
      <c r="I948" s="21" t="e">
        <f>INDEX(Справочно!$C$107:$C$234,MATCH('10'!$A$6:$A$1397,Справочно!$A$107:$A$234,))</f>
        <v>#N/A</v>
      </c>
    </row>
    <row r="949" spans="1:9">
      <c r="A949" s="20"/>
      <c r="B949" s="20"/>
      <c r="C949" s="20"/>
      <c r="D949" s="20"/>
      <c r="E949" s="20"/>
      <c r="F949" s="21" t="e">
        <f>INDEX(Справочно!$B$107:$B$234,MATCH('10'!$A$6:$A$1397,Справочно!$A$107:$A$234,))</f>
        <v>#N/A</v>
      </c>
      <c r="G949" s="18">
        <v>10</v>
      </c>
      <c r="H949" s="21" t="e">
        <f>INDEX(Справочно!$D$107:$D$234,MATCH('10'!$A$6:$A$1397,Справочно!$A$107:$A$234,))</f>
        <v>#N/A</v>
      </c>
      <c r="I949" s="21" t="e">
        <f>INDEX(Справочно!$C$107:$C$234,MATCH('10'!$A$6:$A$1397,Справочно!$A$107:$A$234,))</f>
        <v>#N/A</v>
      </c>
    </row>
    <row r="950" spans="1:9">
      <c r="A950" s="20"/>
      <c r="B950" s="20"/>
      <c r="C950" s="20"/>
      <c r="D950" s="20"/>
      <c r="E950" s="20"/>
      <c r="F950" s="21" t="e">
        <f>INDEX(Справочно!$B$107:$B$234,MATCH('10'!$A$6:$A$1397,Справочно!$A$107:$A$234,))</f>
        <v>#N/A</v>
      </c>
      <c r="G950" s="18">
        <v>10</v>
      </c>
      <c r="H950" s="21" t="e">
        <f>INDEX(Справочно!$D$107:$D$234,MATCH('10'!$A$6:$A$1397,Справочно!$A$107:$A$234,))</f>
        <v>#N/A</v>
      </c>
      <c r="I950" s="21" t="e">
        <f>INDEX(Справочно!$C$107:$C$234,MATCH('10'!$A$6:$A$1397,Справочно!$A$107:$A$234,))</f>
        <v>#N/A</v>
      </c>
    </row>
    <row r="951" spans="1:9">
      <c r="A951" s="20"/>
      <c r="B951" s="20"/>
      <c r="C951" s="20"/>
      <c r="D951" s="20"/>
      <c r="E951" s="20"/>
      <c r="F951" s="21" t="e">
        <f>INDEX(Справочно!$B$107:$B$234,MATCH('10'!$A$6:$A$1397,Справочно!$A$107:$A$234,))</f>
        <v>#N/A</v>
      </c>
      <c r="G951" s="18">
        <v>10</v>
      </c>
      <c r="H951" s="21" t="e">
        <f>INDEX(Справочно!$D$107:$D$234,MATCH('10'!$A$6:$A$1397,Справочно!$A$107:$A$234,))</f>
        <v>#N/A</v>
      </c>
      <c r="I951" s="21" t="e">
        <f>INDEX(Справочно!$C$107:$C$234,MATCH('10'!$A$6:$A$1397,Справочно!$A$107:$A$234,))</f>
        <v>#N/A</v>
      </c>
    </row>
    <row r="952" spans="1:9">
      <c r="A952" s="20"/>
      <c r="B952" s="20"/>
      <c r="C952" s="20"/>
      <c r="D952" s="20"/>
      <c r="E952" s="20"/>
      <c r="F952" s="21" t="e">
        <f>INDEX(Справочно!$B$107:$B$234,MATCH('10'!$A$6:$A$1397,Справочно!$A$107:$A$234,))</f>
        <v>#N/A</v>
      </c>
      <c r="G952" s="18">
        <v>10</v>
      </c>
      <c r="H952" s="21" t="e">
        <f>INDEX(Справочно!$D$107:$D$234,MATCH('10'!$A$6:$A$1397,Справочно!$A$107:$A$234,))</f>
        <v>#N/A</v>
      </c>
      <c r="I952" s="21" t="e">
        <f>INDEX(Справочно!$C$107:$C$234,MATCH('10'!$A$6:$A$1397,Справочно!$A$107:$A$234,))</f>
        <v>#N/A</v>
      </c>
    </row>
    <row r="953" spans="1:9">
      <c r="A953" s="20"/>
      <c r="B953" s="20"/>
      <c r="C953" s="20"/>
      <c r="D953" s="20"/>
      <c r="E953" s="20"/>
      <c r="F953" s="21" t="e">
        <f>INDEX(Справочно!$B$107:$B$234,MATCH('10'!$A$6:$A$1397,Справочно!$A$107:$A$234,))</f>
        <v>#N/A</v>
      </c>
      <c r="G953" s="18">
        <v>10</v>
      </c>
      <c r="H953" s="21" t="e">
        <f>INDEX(Справочно!$D$107:$D$234,MATCH('10'!$A$6:$A$1397,Справочно!$A$107:$A$234,))</f>
        <v>#N/A</v>
      </c>
      <c r="I953" s="21" t="e">
        <f>INDEX(Справочно!$C$107:$C$234,MATCH('10'!$A$6:$A$1397,Справочно!$A$107:$A$234,))</f>
        <v>#N/A</v>
      </c>
    </row>
    <row r="954" spans="1:9">
      <c r="A954" s="20"/>
      <c r="B954" s="20"/>
      <c r="C954" s="20"/>
      <c r="D954" s="20"/>
      <c r="E954" s="20"/>
      <c r="F954" s="21" t="e">
        <f>INDEX(Справочно!$B$107:$B$234,MATCH('10'!$A$6:$A$1397,Справочно!$A$107:$A$234,))</f>
        <v>#N/A</v>
      </c>
      <c r="G954" s="18">
        <v>10</v>
      </c>
      <c r="H954" s="21" t="e">
        <f>INDEX(Справочно!$D$107:$D$234,MATCH('10'!$A$6:$A$1397,Справочно!$A$107:$A$234,))</f>
        <v>#N/A</v>
      </c>
      <c r="I954" s="21" t="e">
        <f>INDEX(Справочно!$C$107:$C$234,MATCH('10'!$A$6:$A$1397,Справочно!$A$107:$A$234,))</f>
        <v>#N/A</v>
      </c>
    </row>
    <row r="955" spans="1:9">
      <c r="A955" s="20"/>
      <c r="B955" s="20"/>
      <c r="C955" s="20"/>
      <c r="D955" s="20"/>
      <c r="E955" s="20"/>
      <c r="F955" s="21" t="e">
        <f>INDEX(Справочно!$B$107:$B$234,MATCH('10'!$A$6:$A$1397,Справочно!$A$107:$A$234,))</f>
        <v>#N/A</v>
      </c>
      <c r="G955" s="18">
        <v>10</v>
      </c>
      <c r="H955" s="21" t="e">
        <f>INDEX(Справочно!$D$107:$D$234,MATCH('10'!$A$6:$A$1397,Справочно!$A$107:$A$234,))</f>
        <v>#N/A</v>
      </c>
      <c r="I955" s="21" t="e">
        <f>INDEX(Справочно!$C$107:$C$234,MATCH('10'!$A$6:$A$1397,Справочно!$A$107:$A$234,))</f>
        <v>#N/A</v>
      </c>
    </row>
    <row r="956" spans="1:9">
      <c r="A956" s="20"/>
      <c r="B956" s="20"/>
      <c r="C956" s="20"/>
      <c r="D956" s="20"/>
      <c r="E956" s="20"/>
      <c r="F956" s="21" t="e">
        <f>INDEX(Справочно!$B$107:$B$234,MATCH('10'!$A$6:$A$1397,Справочно!$A$107:$A$234,))</f>
        <v>#N/A</v>
      </c>
      <c r="G956" s="18">
        <v>10</v>
      </c>
      <c r="H956" s="21" t="e">
        <f>INDEX(Справочно!$D$107:$D$234,MATCH('10'!$A$6:$A$1397,Справочно!$A$107:$A$234,))</f>
        <v>#N/A</v>
      </c>
      <c r="I956" s="21" t="e">
        <f>INDEX(Справочно!$C$107:$C$234,MATCH('10'!$A$6:$A$1397,Справочно!$A$107:$A$234,))</f>
        <v>#N/A</v>
      </c>
    </row>
    <row r="957" spans="1:9">
      <c r="A957" s="20"/>
      <c r="B957" s="20"/>
      <c r="C957" s="20"/>
      <c r="D957" s="20"/>
      <c r="E957" s="20"/>
      <c r="F957" s="21" t="e">
        <f>INDEX(Справочно!$B$107:$B$234,MATCH('10'!$A$6:$A$1397,Справочно!$A$107:$A$234,))</f>
        <v>#N/A</v>
      </c>
      <c r="G957" s="18">
        <v>10</v>
      </c>
      <c r="H957" s="21" t="e">
        <f>INDEX(Справочно!$D$107:$D$234,MATCH('10'!$A$6:$A$1397,Справочно!$A$107:$A$234,))</f>
        <v>#N/A</v>
      </c>
      <c r="I957" s="21" t="e">
        <f>INDEX(Справочно!$C$107:$C$234,MATCH('10'!$A$6:$A$1397,Справочно!$A$107:$A$234,))</f>
        <v>#N/A</v>
      </c>
    </row>
    <row r="958" spans="1:9">
      <c r="A958" s="20"/>
      <c r="B958" s="20"/>
      <c r="C958" s="20"/>
      <c r="D958" s="20"/>
      <c r="E958" s="20"/>
      <c r="F958" s="21" t="e">
        <f>INDEX(Справочно!$B$107:$B$234,MATCH('10'!$A$6:$A$1397,Справочно!$A$107:$A$234,))</f>
        <v>#N/A</v>
      </c>
      <c r="G958" s="18">
        <v>10</v>
      </c>
      <c r="H958" s="21" t="e">
        <f>INDEX(Справочно!$D$107:$D$234,MATCH('10'!$A$6:$A$1397,Справочно!$A$107:$A$234,))</f>
        <v>#N/A</v>
      </c>
      <c r="I958" s="21" t="e">
        <f>INDEX(Справочно!$C$107:$C$234,MATCH('10'!$A$6:$A$1397,Справочно!$A$107:$A$234,))</f>
        <v>#N/A</v>
      </c>
    </row>
    <row r="959" spans="1:9">
      <c r="A959" s="20"/>
      <c r="B959" s="20"/>
      <c r="C959" s="20"/>
      <c r="D959" s="20"/>
      <c r="E959" s="20"/>
      <c r="F959" s="21" t="e">
        <f>INDEX(Справочно!$B$107:$B$234,MATCH('10'!$A$6:$A$1397,Справочно!$A$107:$A$234,))</f>
        <v>#N/A</v>
      </c>
      <c r="G959" s="18">
        <v>10</v>
      </c>
      <c r="H959" s="21" t="e">
        <f>INDEX(Справочно!$D$107:$D$234,MATCH('10'!$A$6:$A$1397,Справочно!$A$107:$A$234,))</f>
        <v>#N/A</v>
      </c>
      <c r="I959" s="21" t="e">
        <f>INDEX(Справочно!$C$107:$C$234,MATCH('10'!$A$6:$A$1397,Справочно!$A$107:$A$234,))</f>
        <v>#N/A</v>
      </c>
    </row>
    <row r="960" spans="1:9">
      <c r="A960" s="20"/>
      <c r="B960" s="20"/>
      <c r="C960" s="20"/>
      <c r="D960" s="20"/>
      <c r="E960" s="20"/>
      <c r="F960" s="21" t="e">
        <f>INDEX(Справочно!$B$107:$B$234,MATCH('10'!$A$6:$A$1397,Справочно!$A$107:$A$234,))</f>
        <v>#N/A</v>
      </c>
      <c r="G960" s="18">
        <v>10</v>
      </c>
      <c r="H960" s="21" t="e">
        <f>INDEX(Справочно!$D$107:$D$234,MATCH('10'!$A$6:$A$1397,Справочно!$A$107:$A$234,))</f>
        <v>#N/A</v>
      </c>
      <c r="I960" s="21" t="e">
        <f>INDEX(Справочно!$C$107:$C$234,MATCH('10'!$A$6:$A$1397,Справочно!$A$107:$A$234,))</f>
        <v>#N/A</v>
      </c>
    </row>
    <row r="961" spans="1:9">
      <c r="A961" s="20"/>
      <c r="B961" s="20"/>
      <c r="C961" s="20"/>
      <c r="D961" s="20"/>
      <c r="E961" s="20"/>
      <c r="F961" s="21" t="e">
        <f>INDEX(Справочно!$B$107:$B$234,MATCH('10'!$A$6:$A$1397,Справочно!$A$107:$A$234,))</f>
        <v>#N/A</v>
      </c>
      <c r="G961" s="18">
        <v>10</v>
      </c>
      <c r="H961" s="21" t="e">
        <f>INDEX(Справочно!$D$107:$D$234,MATCH('10'!$A$6:$A$1397,Справочно!$A$107:$A$234,))</f>
        <v>#N/A</v>
      </c>
      <c r="I961" s="21" t="e">
        <f>INDEX(Справочно!$C$107:$C$234,MATCH('10'!$A$6:$A$1397,Справочно!$A$107:$A$234,))</f>
        <v>#N/A</v>
      </c>
    </row>
    <row r="962" spans="1:9">
      <c r="A962" s="20"/>
      <c r="B962" s="20"/>
      <c r="C962" s="20"/>
      <c r="D962" s="20"/>
      <c r="E962" s="20"/>
      <c r="F962" s="21" t="e">
        <f>INDEX(Справочно!$B$107:$B$234,MATCH('10'!$A$6:$A$1397,Справочно!$A$107:$A$234,))</f>
        <v>#N/A</v>
      </c>
      <c r="G962" s="18">
        <v>10</v>
      </c>
      <c r="H962" s="21" t="e">
        <f>INDEX(Справочно!$D$107:$D$234,MATCH('10'!$A$6:$A$1397,Справочно!$A$107:$A$234,))</f>
        <v>#N/A</v>
      </c>
      <c r="I962" s="21" t="e">
        <f>INDEX(Справочно!$C$107:$C$234,MATCH('10'!$A$6:$A$1397,Справочно!$A$107:$A$234,))</f>
        <v>#N/A</v>
      </c>
    </row>
    <row r="963" spans="1:9">
      <c r="A963" s="20"/>
      <c r="B963" s="20"/>
      <c r="C963" s="20"/>
      <c r="D963" s="20"/>
      <c r="E963" s="20"/>
      <c r="F963" s="21" t="e">
        <f>INDEX(Справочно!$B$107:$B$234,MATCH('10'!$A$6:$A$1397,Справочно!$A$107:$A$234,))</f>
        <v>#N/A</v>
      </c>
      <c r="G963" s="18">
        <v>10</v>
      </c>
      <c r="H963" s="21" t="e">
        <f>INDEX(Справочно!$D$107:$D$234,MATCH('10'!$A$6:$A$1397,Справочно!$A$107:$A$234,))</f>
        <v>#N/A</v>
      </c>
      <c r="I963" s="21" t="e">
        <f>INDEX(Справочно!$C$107:$C$234,MATCH('10'!$A$6:$A$1397,Справочно!$A$107:$A$234,))</f>
        <v>#N/A</v>
      </c>
    </row>
    <row r="964" spans="1:9">
      <c r="A964" s="20"/>
      <c r="B964" s="20"/>
      <c r="C964" s="20"/>
      <c r="D964" s="20"/>
      <c r="E964" s="20"/>
      <c r="F964" s="21" t="e">
        <f>INDEX(Справочно!$B$107:$B$234,MATCH('10'!$A$6:$A$1397,Справочно!$A$107:$A$234,))</f>
        <v>#N/A</v>
      </c>
      <c r="G964" s="18">
        <v>10</v>
      </c>
      <c r="H964" s="21" t="e">
        <f>INDEX(Справочно!$D$107:$D$234,MATCH('10'!$A$6:$A$1397,Справочно!$A$107:$A$234,))</f>
        <v>#N/A</v>
      </c>
      <c r="I964" s="21" t="e">
        <f>INDEX(Справочно!$C$107:$C$234,MATCH('10'!$A$6:$A$1397,Справочно!$A$107:$A$234,))</f>
        <v>#N/A</v>
      </c>
    </row>
    <row r="965" spans="1:9">
      <c r="A965" s="20"/>
      <c r="B965" s="20"/>
      <c r="C965" s="20"/>
      <c r="D965" s="20"/>
      <c r="E965" s="20"/>
      <c r="F965" s="21" t="e">
        <f>INDEX(Справочно!$B$107:$B$234,MATCH('10'!$A$6:$A$1397,Справочно!$A$107:$A$234,))</f>
        <v>#N/A</v>
      </c>
      <c r="G965" s="18">
        <v>10</v>
      </c>
      <c r="H965" s="21" t="e">
        <f>INDEX(Справочно!$D$107:$D$234,MATCH('10'!$A$6:$A$1397,Справочно!$A$107:$A$234,))</f>
        <v>#N/A</v>
      </c>
      <c r="I965" s="21" t="e">
        <f>INDEX(Справочно!$C$107:$C$234,MATCH('10'!$A$6:$A$1397,Справочно!$A$107:$A$234,))</f>
        <v>#N/A</v>
      </c>
    </row>
    <row r="966" spans="1:9">
      <c r="A966" s="20"/>
      <c r="B966" s="20"/>
      <c r="C966" s="20"/>
      <c r="D966" s="20"/>
      <c r="E966" s="20"/>
      <c r="F966" s="21" t="e">
        <f>INDEX(Справочно!$B$107:$B$234,MATCH('10'!$A$6:$A$1397,Справочно!$A$107:$A$234,))</f>
        <v>#N/A</v>
      </c>
      <c r="G966" s="18">
        <v>10</v>
      </c>
      <c r="H966" s="21" t="e">
        <f>INDEX(Справочно!$D$107:$D$234,MATCH('10'!$A$6:$A$1397,Справочно!$A$107:$A$234,))</f>
        <v>#N/A</v>
      </c>
      <c r="I966" s="21" t="e">
        <f>INDEX(Справочно!$C$107:$C$234,MATCH('10'!$A$6:$A$1397,Справочно!$A$107:$A$234,))</f>
        <v>#N/A</v>
      </c>
    </row>
    <row r="967" spans="1:9">
      <c r="A967" s="20"/>
      <c r="B967" s="20"/>
      <c r="C967" s="20"/>
      <c r="D967" s="20"/>
      <c r="E967" s="20"/>
      <c r="F967" s="21" t="e">
        <f>INDEX(Справочно!$B$107:$B$234,MATCH('10'!$A$6:$A$1397,Справочно!$A$107:$A$234,))</f>
        <v>#N/A</v>
      </c>
      <c r="G967" s="18">
        <v>10</v>
      </c>
      <c r="H967" s="21" t="e">
        <f>INDEX(Справочно!$D$107:$D$234,MATCH('10'!$A$6:$A$1397,Справочно!$A$107:$A$234,))</f>
        <v>#N/A</v>
      </c>
      <c r="I967" s="21" t="e">
        <f>INDEX(Справочно!$C$107:$C$234,MATCH('10'!$A$6:$A$1397,Справочно!$A$107:$A$234,))</f>
        <v>#N/A</v>
      </c>
    </row>
    <row r="968" spans="1:9">
      <c r="A968" s="20"/>
      <c r="B968" s="20"/>
      <c r="C968" s="20"/>
      <c r="D968" s="20"/>
      <c r="E968" s="20"/>
      <c r="F968" s="21" t="e">
        <f>INDEX(Справочно!$B$107:$B$234,MATCH('10'!$A$6:$A$1397,Справочно!$A$107:$A$234,))</f>
        <v>#N/A</v>
      </c>
      <c r="G968" s="18">
        <v>10</v>
      </c>
      <c r="H968" s="21" t="e">
        <f>INDEX(Справочно!$D$107:$D$234,MATCH('10'!$A$6:$A$1397,Справочно!$A$107:$A$234,))</f>
        <v>#N/A</v>
      </c>
      <c r="I968" s="21" t="e">
        <f>INDEX(Справочно!$C$107:$C$234,MATCH('10'!$A$6:$A$1397,Справочно!$A$107:$A$234,))</f>
        <v>#N/A</v>
      </c>
    </row>
    <row r="969" spans="1:9">
      <c r="A969" s="20"/>
      <c r="B969" s="20"/>
      <c r="C969" s="20"/>
      <c r="D969" s="20"/>
      <c r="E969" s="20"/>
      <c r="F969" s="21" t="e">
        <f>INDEX(Справочно!$B$107:$B$234,MATCH('10'!$A$6:$A$1397,Справочно!$A$107:$A$234,))</f>
        <v>#N/A</v>
      </c>
      <c r="G969" s="18">
        <v>10</v>
      </c>
      <c r="H969" s="21" t="e">
        <f>INDEX(Справочно!$D$107:$D$234,MATCH('10'!$A$6:$A$1397,Справочно!$A$107:$A$234,))</f>
        <v>#N/A</v>
      </c>
      <c r="I969" s="21" t="e">
        <f>INDEX(Справочно!$C$107:$C$234,MATCH('10'!$A$6:$A$1397,Справочно!$A$107:$A$234,))</f>
        <v>#N/A</v>
      </c>
    </row>
    <row r="970" spans="1:9">
      <c r="A970" s="20"/>
      <c r="B970" s="20"/>
      <c r="C970" s="20"/>
      <c r="D970" s="20"/>
      <c r="E970" s="20"/>
      <c r="F970" s="21" t="e">
        <f>INDEX(Справочно!$B$107:$B$234,MATCH('10'!$A$6:$A$1397,Справочно!$A$107:$A$234,))</f>
        <v>#N/A</v>
      </c>
      <c r="G970" s="18">
        <v>10</v>
      </c>
      <c r="H970" s="21" t="e">
        <f>INDEX(Справочно!$D$107:$D$234,MATCH('10'!$A$6:$A$1397,Справочно!$A$107:$A$234,))</f>
        <v>#N/A</v>
      </c>
      <c r="I970" s="21" t="e">
        <f>INDEX(Справочно!$C$107:$C$234,MATCH('10'!$A$6:$A$1397,Справочно!$A$107:$A$234,))</f>
        <v>#N/A</v>
      </c>
    </row>
    <row r="971" spans="1:9">
      <c r="A971" s="20"/>
      <c r="B971" s="20"/>
      <c r="C971" s="20"/>
      <c r="D971" s="20"/>
      <c r="E971" s="20"/>
      <c r="F971" s="21" t="e">
        <f>INDEX(Справочно!$B$107:$B$234,MATCH('10'!$A$6:$A$1397,Справочно!$A$107:$A$234,))</f>
        <v>#N/A</v>
      </c>
      <c r="G971" s="18">
        <v>10</v>
      </c>
      <c r="H971" s="21" t="e">
        <f>INDEX(Справочно!$D$107:$D$234,MATCH('10'!$A$6:$A$1397,Справочно!$A$107:$A$234,))</f>
        <v>#N/A</v>
      </c>
      <c r="I971" s="21" t="e">
        <f>INDEX(Справочно!$C$107:$C$234,MATCH('10'!$A$6:$A$1397,Справочно!$A$107:$A$234,))</f>
        <v>#N/A</v>
      </c>
    </row>
    <row r="972" spans="1:9">
      <c r="A972" s="20"/>
      <c r="B972" s="20"/>
      <c r="C972" s="20"/>
      <c r="D972" s="20"/>
      <c r="E972" s="20"/>
      <c r="F972" s="21" t="e">
        <f>INDEX(Справочно!$B$107:$B$234,MATCH('10'!$A$6:$A$1397,Справочно!$A$107:$A$234,))</f>
        <v>#N/A</v>
      </c>
      <c r="G972" s="18">
        <v>10</v>
      </c>
      <c r="H972" s="21" t="e">
        <f>INDEX(Справочно!$D$107:$D$234,MATCH('10'!$A$6:$A$1397,Справочно!$A$107:$A$234,))</f>
        <v>#N/A</v>
      </c>
      <c r="I972" s="21" t="e">
        <f>INDEX(Справочно!$C$107:$C$234,MATCH('10'!$A$6:$A$1397,Справочно!$A$107:$A$234,))</f>
        <v>#N/A</v>
      </c>
    </row>
    <row r="973" spans="1:9">
      <c r="A973" s="20"/>
      <c r="B973" s="20"/>
      <c r="C973" s="20"/>
      <c r="D973" s="20"/>
      <c r="E973" s="20"/>
      <c r="F973" s="21" t="e">
        <f>INDEX(Справочно!$B$107:$B$234,MATCH('10'!$A$6:$A$1397,Справочно!$A$107:$A$234,))</f>
        <v>#N/A</v>
      </c>
      <c r="G973" s="18">
        <v>10</v>
      </c>
      <c r="H973" s="21" t="e">
        <f>INDEX(Справочно!$D$107:$D$234,MATCH('10'!$A$6:$A$1397,Справочно!$A$107:$A$234,))</f>
        <v>#N/A</v>
      </c>
      <c r="I973" s="21" t="e">
        <f>INDEX(Справочно!$C$107:$C$234,MATCH('10'!$A$6:$A$1397,Справочно!$A$107:$A$234,))</f>
        <v>#N/A</v>
      </c>
    </row>
    <row r="974" spans="1:9">
      <c r="A974" s="20"/>
      <c r="B974" s="20"/>
      <c r="C974" s="20"/>
      <c r="D974" s="20"/>
      <c r="E974" s="20"/>
      <c r="F974" s="21" t="e">
        <f>INDEX(Справочно!$B$107:$B$234,MATCH('10'!$A$6:$A$1397,Справочно!$A$107:$A$234,))</f>
        <v>#N/A</v>
      </c>
      <c r="G974" s="18">
        <v>10</v>
      </c>
      <c r="H974" s="21" t="e">
        <f>INDEX(Справочно!$D$107:$D$234,MATCH('10'!$A$6:$A$1397,Справочно!$A$107:$A$234,))</f>
        <v>#N/A</v>
      </c>
      <c r="I974" s="21" t="e">
        <f>INDEX(Справочно!$C$107:$C$234,MATCH('10'!$A$6:$A$1397,Справочно!$A$107:$A$234,))</f>
        <v>#N/A</v>
      </c>
    </row>
    <row r="975" spans="1:9">
      <c r="A975" s="20"/>
      <c r="B975" s="20"/>
      <c r="C975" s="20"/>
      <c r="D975" s="20"/>
      <c r="E975" s="20"/>
      <c r="F975" s="21" t="e">
        <f>INDEX(Справочно!$B$107:$B$234,MATCH('10'!$A$6:$A$1397,Справочно!$A$107:$A$234,))</f>
        <v>#N/A</v>
      </c>
      <c r="G975" s="18">
        <v>10</v>
      </c>
      <c r="H975" s="21" t="e">
        <f>INDEX(Справочно!$D$107:$D$234,MATCH('10'!$A$6:$A$1397,Справочно!$A$107:$A$234,))</f>
        <v>#N/A</v>
      </c>
      <c r="I975" s="21" t="e">
        <f>INDEX(Справочно!$C$107:$C$234,MATCH('10'!$A$6:$A$1397,Справочно!$A$107:$A$234,))</f>
        <v>#N/A</v>
      </c>
    </row>
    <row r="976" spans="1:9">
      <c r="A976" s="20"/>
      <c r="B976" s="20"/>
      <c r="C976" s="20"/>
      <c r="D976" s="20"/>
      <c r="E976" s="20"/>
      <c r="F976" s="21" t="e">
        <f>INDEX(Справочно!$B$107:$B$234,MATCH('10'!$A$6:$A$1397,Справочно!$A$107:$A$234,))</f>
        <v>#N/A</v>
      </c>
      <c r="G976" s="18">
        <v>10</v>
      </c>
      <c r="H976" s="21" t="e">
        <f>INDEX(Справочно!$D$107:$D$234,MATCH('10'!$A$6:$A$1397,Справочно!$A$107:$A$234,))</f>
        <v>#N/A</v>
      </c>
      <c r="I976" s="21" t="e">
        <f>INDEX(Справочно!$C$107:$C$234,MATCH('10'!$A$6:$A$1397,Справочно!$A$107:$A$234,))</f>
        <v>#N/A</v>
      </c>
    </row>
    <row r="977" spans="1:9">
      <c r="A977" s="20"/>
      <c r="B977" s="20"/>
      <c r="C977" s="20"/>
      <c r="D977" s="20"/>
      <c r="E977" s="20"/>
      <c r="F977" s="21" t="e">
        <f>INDEX(Справочно!$B$107:$B$234,MATCH('10'!$A$6:$A$1397,Справочно!$A$107:$A$234,))</f>
        <v>#N/A</v>
      </c>
      <c r="G977" s="18">
        <v>10</v>
      </c>
      <c r="H977" s="21" t="e">
        <f>INDEX(Справочно!$D$107:$D$234,MATCH('10'!$A$6:$A$1397,Справочно!$A$107:$A$234,))</f>
        <v>#N/A</v>
      </c>
      <c r="I977" s="21" t="e">
        <f>INDEX(Справочно!$C$107:$C$234,MATCH('10'!$A$6:$A$1397,Справочно!$A$107:$A$234,))</f>
        <v>#N/A</v>
      </c>
    </row>
    <row r="978" spans="1:9">
      <c r="A978" s="20"/>
      <c r="B978" s="20"/>
      <c r="C978" s="20"/>
      <c r="D978" s="20"/>
      <c r="E978" s="20"/>
      <c r="F978" s="21" t="e">
        <f>INDEX(Справочно!$B$107:$B$234,MATCH('10'!$A$6:$A$1397,Справочно!$A$107:$A$234,))</f>
        <v>#N/A</v>
      </c>
      <c r="G978" s="18">
        <v>10</v>
      </c>
      <c r="H978" s="21" t="e">
        <f>INDEX(Справочно!$D$107:$D$234,MATCH('10'!$A$6:$A$1397,Справочно!$A$107:$A$234,))</f>
        <v>#N/A</v>
      </c>
      <c r="I978" s="21" t="e">
        <f>INDEX(Справочно!$C$107:$C$234,MATCH('10'!$A$6:$A$1397,Справочно!$A$107:$A$234,))</f>
        <v>#N/A</v>
      </c>
    </row>
    <row r="979" spans="1:9">
      <c r="A979" s="20"/>
      <c r="B979" s="20"/>
      <c r="C979" s="20"/>
      <c r="D979" s="20"/>
      <c r="E979" s="20"/>
      <c r="F979" s="21" t="e">
        <f>INDEX(Справочно!$B$107:$B$234,MATCH('10'!$A$6:$A$1397,Справочно!$A$107:$A$234,))</f>
        <v>#N/A</v>
      </c>
      <c r="G979" s="18">
        <v>10</v>
      </c>
      <c r="H979" s="21" t="e">
        <f>INDEX(Справочно!$D$107:$D$234,MATCH('10'!$A$6:$A$1397,Справочно!$A$107:$A$234,))</f>
        <v>#N/A</v>
      </c>
      <c r="I979" s="21" t="e">
        <f>INDEX(Справочно!$C$107:$C$234,MATCH('10'!$A$6:$A$1397,Справочно!$A$107:$A$234,))</f>
        <v>#N/A</v>
      </c>
    </row>
    <row r="980" spans="1:9">
      <c r="A980" s="20"/>
      <c r="B980" s="20"/>
      <c r="C980" s="20"/>
      <c r="D980" s="20"/>
      <c r="E980" s="20"/>
      <c r="F980" s="21" t="e">
        <f>INDEX(Справочно!$B$107:$B$234,MATCH('10'!$A$6:$A$1397,Справочно!$A$107:$A$234,))</f>
        <v>#N/A</v>
      </c>
      <c r="G980" s="18">
        <v>10</v>
      </c>
      <c r="H980" s="21" t="e">
        <f>INDEX(Справочно!$D$107:$D$234,MATCH('10'!$A$6:$A$1397,Справочно!$A$107:$A$234,))</f>
        <v>#N/A</v>
      </c>
      <c r="I980" s="21" t="e">
        <f>INDEX(Справочно!$C$107:$C$234,MATCH('10'!$A$6:$A$1397,Справочно!$A$107:$A$234,))</f>
        <v>#N/A</v>
      </c>
    </row>
    <row r="981" spans="1:9">
      <c r="A981" s="20"/>
      <c r="B981" s="20"/>
      <c r="C981" s="20"/>
      <c r="D981" s="20"/>
      <c r="E981" s="20"/>
      <c r="F981" s="21" t="e">
        <f>INDEX(Справочно!$B$107:$B$234,MATCH('10'!$A$6:$A$1397,Справочно!$A$107:$A$234,))</f>
        <v>#N/A</v>
      </c>
      <c r="G981" s="18">
        <v>10</v>
      </c>
      <c r="H981" s="21" t="e">
        <f>INDEX(Справочно!$D$107:$D$234,MATCH('10'!$A$6:$A$1397,Справочно!$A$107:$A$234,))</f>
        <v>#N/A</v>
      </c>
      <c r="I981" s="21" t="e">
        <f>INDEX(Справочно!$C$107:$C$234,MATCH('10'!$A$6:$A$1397,Справочно!$A$107:$A$234,))</f>
        <v>#N/A</v>
      </c>
    </row>
    <row r="982" spans="1:9">
      <c r="A982" s="20"/>
      <c r="B982" s="20"/>
      <c r="C982" s="20"/>
      <c r="D982" s="20"/>
      <c r="E982" s="20"/>
      <c r="F982" s="21" t="e">
        <f>INDEX(Справочно!$B$107:$B$234,MATCH('10'!$A$6:$A$1397,Справочно!$A$107:$A$234,))</f>
        <v>#N/A</v>
      </c>
      <c r="G982" s="18">
        <v>10</v>
      </c>
      <c r="H982" s="21" t="e">
        <f>INDEX(Справочно!$D$107:$D$234,MATCH('10'!$A$6:$A$1397,Справочно!$A$107:$A$234,))</f>
        <v>#N/A</v>
      </c>
      <c r="I982" s="21" t="e">
        <f>INDEX(Справочно!$C$107:$C$234,MATCH('10'!$A$6:$A$1397,Справочно!$A$107:$A$234,))</f>
        <v>#N/A</v>
      </c>
    </row>
    <row r="983" spans="1:9">
      <c r="A983" s="20"/>
      <c r="B983" s="20"/>
      <c r="C983" s="20"/>
      <c r="D983" s="20"/>
      <c r="E983" s="20"/>
      <c r="F983" s="21" t="e">
        <f>INDEX(Справочно!$B$107:$B$234,MATCH('10'!$A$6:$A$1397,Справочно!$A$107:$A$234,))</f>
        <v>#N/A</v>
      </c>
      <c r="G983" s="18">
        <v>10</v>
      </c>
      <c r="H983" s="21" t="e">
        <f>INDEX(Справочно!$D$107:$D$234,MATCH('10'!$A$6:$A$1397,Справочно!$A$107:$A$234,))</f>
        <v>#N/A</v>
      </c>
      <c r="I983" s="21" t="e">
        <f>INDEX(Справочно!$C$107:$C$234,MATCH('10'!$A$6:$A$1397,Справочно!$A$107:$A$234,))</f>
        <v>#N/A</v>
      </c>
    </row>
    <row r="984" spans="1:9">
      <c r="A984" s="20"/>
      <c r="B984" s="20"/>
      <c r="C984" s="20"/>
      <c r="D984" s="20"/>
      <c r="E984" s="20"/>
      <c r="F984" s="21" t="e">
        <f>INDEX(Справочно!$B$107:$B$234,MATCH('10'!$A$6:$A$1397,Справочно!$A$107:$A$234,))</f>
        <v>#N/A</v>
      </c>
      <c r="G984" s="18">
        <v>10</v>
      </c>
      <c r="H984" s="21" t="e">
        <f>INDEX(Справочно!$D$107:$D$234,MATCH('10'!$A$6:$A$1397,Справочно!$A$107:$A$234,))</f>
        <v>#N/A</v>
      </c>
      <c r="I984" s="21" t="e">
        <f>INDEX(Справочно!$C$107:$C$234,MATCH('10'!$A$6:$A$1397,Справочно!$A$107:$A$234,))</f>
        <v>#N/A</v>
      </c>
    </row>
    <row r="985" spans="1:9">
      <c r="A985" s="20"/>
      <c r="B985" s="20"/>
      <c r="C985" s="20"/>
      <c r="D985" s="20"/>
      <c r="E985" s="20"/>
      <c r="F985" s="21" t="e">
        <f>INDEX(Справочно!$B$107:$B$234,MATCH('10'!$A$6:$A$1397,Справочно!$A$107:$A$234,))</f>
        <v>#N/A</v>
      </c>
      <c r="G985" s="18">
        <v>10</v>
      </c>
      <c r="H985" s="21" t="e">
        <f>INDEX(Справочно!$D$107:$D$234,MATCH('10'!$A$6:$A$1397,Справочно!$A$107:$A$234,))</f>
        <v>#N/A</v>
      </c>
      <c r="I985" s="21" t="e">
        <f>INDEX(Справочно!$C$107:$C$234,MATCH('10'!$A$6:$A$1397,Справочно!$A$107:$A$234,))</f>
        <v>#N/A</v>
      </c>
    </row>
    <row r="986" spans="1:9">
      <c r="A986" s="20"/>
      <c r="B986" s="20"/>
      <c r="C986" s="20"/>
      <c r="D986" s="20"/>
      <c r="E986" s="20"/>
      <c r="F986" s="21" t="e">
        <f>INDEX(Справочно!$B$107:$B$234,MATCH('10'!$A$6:$A$1397,Справочно!$A$107:$A$234,))</f>
        <v>#N/A</v>
      </c>
      <c r="G986" s="18">
        <v>10</v>
      </c>
      <c r="H986" s="21" t="e">
        <f>INDEX(Справочно!$D$107:$D$234,MATCH('10'!$A$6:$A$1397,Справочно!$A$107:$A$234,))</f>
        <v>#N/A</v>
      </c>
      <c r="I986" s="21" t="e">
        <f>INDEX(Справочно!$C$107:$C$234,MATCH('10'!$A$6:$A$1397,Справочно!$A$107:$A$234,))</f>
        <v>#N/A</v>
      </c>
    </row>
    <row r="987" spans="1:9">
      <c r="A987" s="20"/>
      <c r="B987" s="20"/>
      <c r="C987" s="20"/>
      <c r="D987" s="20"/>
      <c r="E987" s="20"/>
      <c r="F987" s="21" t="e">
        <f>INDEX(Справочно!$B$107:$B$234,MATCH('10'!$A$6:$A$1397,Справочно!$A$107:$A$234,))</f>
        <v>#N/A</v>
      </c>
      <c r="G987" s="18">
        <v>10</v>
      </c>
      <c r="H987" s="21" t="e">
        <f>INDEX(Справочно!$D$107:$D$234,MATCH('10'!$A$6:$A$1397,Справочно!$A$107:$A$234,))</f>
        <v>#N/A</v>
      </c>
      <c r="I987" s="21" t="e">
        <f>INDEX(Справочно!$C$107:$C$234,MATCH('10'!$A$6:$A$1397,Справочно!$A$107:$A$234,))</f>
        <v>#N/A</v>
      </c>
    </row>
    <row r="988" spans="1:9">
      <c r="A988" s="20"/>
      <c r="B988" s="20"/>
      <c r="C988" s="20"/>
      <c r="D988" s="20"/>
      <c r="E988" s="20"/>
      <c r="F988" s="21" t="e">
        <f>INDEX(Справочно!$B$107:$B$234,MATCH('10'!$A$6:$A$1397,Справочно!$A$107:$A$234,))</f>
        <v>#N/A</v>
      </c>
      <c r="G988" s="18">
        <v>10</v>
      </c>
      <c r="H988" s="21" t="e">
        <f>INDEX(Справочно!$D$107:$D$234,MATCH('10'!$A$6:$A$1397,Справочно!$A$107:$A$234,))</f>
        <v>#N/A</v>
      </c>
      <c r="I988" s="21" t="e">
        <f>INDEX(Справочно!$C$107:$C$234,MATCH('10'!$A$6:$A$1397,Справочно!$A$107:$A$234,))</f>
        <v>#N/A</v>
      </c>
    </row>
    <row r="989" spans="1:9">
      <c r="A989" s="20"/>
      <c r="B989" s="20"/>
      <c r="C989" s="20"/>
      <c r="D989" s="20"/>
      <c r="E989" s="20"/>
      <c r="F989" s="21" t="e">
        <f>INDEX(Справочно!$B$107:$B$234,MATCH('10'!$A$6:$A$1397,Справочно!$A$107:$A$234,))</f>
        <v>#N/A</v>
      </c>
      <c r="G989" s="18">
        <v>10</v>
      </c>
      <c r="H989" s="21" t="e">
        <f>INDEX(Справочно!$D$107:$D$234,MATCH('10'!$A$6:$A$1397,Справочно!$A$107:$A$234,))</f>
        <v>#N/A</v>
      </c>
      <c r="I989" s="21" t="e">
        <f>INDEX(Справочно!$C$107:$C$234,MATCH('10'!$A$6:$A$1397,Справочно!$A$107:$A$234,))</f>
        <v>#N/A</v>
      </c>
    </row>
    <row r="990" spans="1:9">
      <c r="A990" s="20"/>
      <c r="B990" s="20"/>
      <c r="C990" s="20"/>
      <c r="D990" s="20"/>
      <c r="E990" s="20"/>
      <c r="F990" s="21" t="e">
        <f>INDEX(Справочно!$B$107:$B$234,MATCH('10'!$A$6:$A$1397,Справочно!$A$107:$A$234,))</f>
        <v>#N/A</v>
      </c>
      <c r="G990" s="18">
        <v>10</v>
      </c>
      <c r="H990" s="21" t="e">
        <f>INDEX(Справочно!$D$107:$D$234,MATCH('10'!$A$6:$A$1397,Справочно!$A$107:$A$234,))</f>
        <v>#N/A</v>
      </c>
      <c r="I990" s="21" t="e">
        <f>INDEX(Справочно!$C$107:$C$234,MATCH('10'!$A$6:$A$1397,Справочно!$A$107:$A$234,))</f>
        <v>#N/A</v>
      </c>
    </row>
    <row r="991" spans="1:9">
      <c r="A991" s="20"/>
      <c r="B991" s="20"/>
      <c r="C991" s="20"/>
      <c r="D991" s="20"/>
      <c r="E991" s="20"/>
      <c r="F991" s="21" t="e">
        <f>INDEX(Справочно!$B$107:$B$234,MATCH('10'!$A$6:$A$1397,Справочно!$A$107:$A$234,))</f>
        <v>#N/A</v>
      </c>
      <c r="G991" s="18">
        <v>10</v>
      </c>
      <c r="H991" s="21" t="e">
        <f>INDEX(Справочно!$D$107:$D$234,MATCH('10'!$A$6:$A$1397,Справочно!$A$107:$A$234,))</f>
        <v>#N/A</v>
      </c>
      <c r="I991" s="21" t="e">
        <f>INDEX(Справочно!$C$107:$C$234,MATCH('10'!$A$6:$A$1397,Справочно!$A$107:$A$234,))</f>
        <v>#N/A</v>
      </c>
    </row>
    <row r="992" spans="1:9">
      <c r="A992" s="20"/>
      <c r="B992" s="20"/>
      <c r="C992" s="20"/>
      <c r="D992" s="20"/>
      <c r="E992" s="20"/>
      <c r="F992" s="21" t="e">
        <f>INDEX(Справочно!$B$107:$B$234,MATCH('10'!$A$6:$A$1397,Справочно!$A$107:$A$234,))</f>
        <v>#N/A</v>
      </c>
      <c r="G992" s="18">
        <v>10</v>
      </c>
      <c r="H992" s="21" t="e">
        <f>INDEX(Справочно!$D$107:$D$234,MATCH('10'!$A$6:$A$1397,Справочно!$A$107:$A$234,))</f>
        <v>#N/A</v>
      </c>
      <c r="I992" s="21" t="e">
        <f>INDEX(Справочно!$C$107:$C$234,MATCH('10'!$A$6:$A$1397,Справочно!$A$107:$A$234,))</f>
        <v>#N/A</v>
      </c>
    </row>
    <row r="993" spans="1:9">
      <c r="A993" s="20"/>
      <c r="B993" s="20"/>
      <c r="C993" s="20"/>
      <c r="D993" s="20"/>
      <c r="E993" s="20"/>
      <c r="F993" s="21" t="e">
        <f>INDEX(Справочно!$B$107:$B$234,MATCH('10'!$A$6:$A$1397,Справочно!$A$107:$A$234,))</f>
        <v>#N/A</v>
      </c>
      <c r="G993" s="18">
        <v>10</v>
      </c>
      <c r="H993" s="21" t="e">
        <f>INDEX(Справочно!$D$107:$D$234,MATCH('10'!$A$6:$A$1397,Справочно!$A$107:$A$234,))</f>
        <v>#N/A</v>
      </c>
      <c r="I993" s="21" t="e">
        <f>INDEX(Справочно!$C$107:$C$234,MATCH('10'!$A$6:$A$1397,Справочно!$A$107:$A$234,))</f>
        <v>#N/A</v>
      </c>
    </row>
    <row r="994" spans="1:9">
      <c r="A994" s="20"/>
      <c r="B994" s="20"/>
      <c r="C994" s="20"/>
      <c r="D994" s="20"/>
      <c r="E994" s="20"/>
      <c r="F994" s="21" t="e">
        <f>INDEX(Справочно!$B$107:$B$234,MATCH('10'!$A$6:$A$1397,Справочно!$A$107:$A$234,))</f>
        <v>#N/A</v>
      </c>
      <c r="G994" s="18">
        <v>10</v>
      </c>
      <c r="H994" s="21" t="e">
        <f>INDEX(Справочно!$D$107:$D$234,MATCH('10'!$A$6:$A$1397,Справочно!$A$107:$A$234,))</f>
        <v>#N/A</v>
      </c>
      <c r="I994" s="21" t="e">
        <f>INDEX(Справочно!$C$107:$C$234,MATCH('10'!$A$6:$A$1397,Справочно!$A$107:$A$234,))</f>
        <v>#N/A</v>
      </c>
    </row>
    <row r="995" spans="1:9">
      <c r="A995" s="20"/>
      <c r="B995" s="20"/>
      <c r="C995" s="20"/>
      <c r="D995" s="20"/>
      <c r="E995" s="20"/>
      <c r="F995" s="21" t="e">
        <f>INDEX(Справочно!$B$107:$B$234,MATCH('10'!$A$6:$A$1397,Справочно!$A$107:$A$234,))</f>
        <v>#N/A</v>
      </c>
      <c r="G995" s="18">
        <v>10</v>
      </c>
      <c r="H995" s="21" t="e">
        <f>INDEX(Справочно!$D$107:$D$234,MATCH('10'!$A$6:$A$1397,Справочно!$A$107:$A$234,))</f>
        <v>#N/A</v>
      </c>
      <c r="I995" s="21" t="e">
        <f>INDEX(Справочно!$C$107:$C$234,MATCH('10'!$A$6:$A$1397,Справочно!$A$107:$A$234,))</f>
        <v>#N/A</v>
      </c>
    </row>
    <row r="996" spans="1:9">
      <c r="A996" s="20"/>
      <c r="B996" s="20"/>
      <c r="C996" s="20"/>
      <c r="D996" s="20"/>
      <c r="E996" s="20"/>
      <c r="F996" s="21" t="e">
        <f>INDEX(Справочно!$B$107:$B$234,MATCH('10'!$A$6:$A$1397,Справочно!$A$107:$A$234,))</f>
        <v>#N/A</v>
      </c>
      <c r="G996" s="18">
        <v>10</v>
      </c>
      <c r="H996" s="21" t="e">
        <f>INDEX(Справочно!$D$107:$D$234,MATCH('10'!$A$6:$A$1397,Справочно!$A$107:$A$234,))</f>
        <v>#N/A</v>
      </c>
      <c r="I996" s="21" t="e">
        <f>INDEX(Справочно!$C$107:$C$234,MATCH('10'!$A$6:$A$1397,Справочно!$A$107:$A$234,))</f>
        <v>#N/A</v>
      </c>
    </row>
    <row r="997" spans="1:9">
      <c r="A997" s="20"/>
      <c r="B997" s="20"/>
      <c r="C997" s="20"/>
      <c r="D997" s="20"/>
      <c r="E997" s="20"/>
      <c r="F997" s="21" t="e">
        <f>INDEX(Справочно!$B$107:$B$234,MATCH('10'!$A$6:$A$1397,Справочно!$A$107:$A$234,))</f>
        <v>#N/A</v>
      </c>
      <c r="G997" s="18">
        <v>10</v>
      </c>
      <c r="H997" s="21" t="e">
        <f>INDEX(Справочно!$D$107:$D$234,MATCH('10'!$A$6:$A$1397,Справочно!$A$107:$A$234,))</f>
        <v>#N/A</v>
      </c>
      <c r="I997" s="21" t="e">
        <f>INDEX(Справочно!$C$107:$C$234,MATCH('10'!$A$6:$A$1397,Справочно!$A$107:$A$234,))</f>
        <v>#N/A</v>
      </c>
    </row>
    <row r="998" spans="1:9">
      <c r="A998" s="20"/>
      <c r="B998" s="20"/>
      <c r="C998" s="20"/>
      <c r="D998" s="20"/>
      <c r="E998" s="20"/>
      <c r="F998" s="21" t="e">
        <f>INDEX(Справочно!$B$107:$B$234,MATCH('10'!$A$6:$A$1397,Справочно!$A$107:$A$234,))</f>
        <v>#N/A</v>
      </c>
      <c r="G998" s="18">
        <v>10</v>
      </c>
      <c r="H998" s="21" t="e">
        <f>INDEX(Справочно!$D$107:$D$234,MATCH('10'!$A$6:$A$1397,Справочно!$A$107:$A$234,))</f>
        <v>#N/A</v>
      </c>
      <c r="I998" s="21" t="e">
        <f>INDEX(Справочно!$C$107:$C$234,MATCH('10'!$A$6:$A$1397,Справочно!$A$107:$A$234,))</f>
        <v>#N/A</v>
      </c>
    </row>
    <row r="999" spans="1:9">
      <c r="A999" s="20"/>
      <c r="B999" s="20"/>
      <c r="C999" s="20"/>
      <c r="D999" s="20"/>
      <c r="E999" s="20"/>
      <c r="F999" s="21" t="e">
        <f>INDEX(Справочно!$B$107:$B$234,MATCH('10'!$A$6:$A$1397,Справочно!$A$107:$A$234,))</f>
        <v>#N/A</v>
      </c>
      <c r="G999" s="18">
        <v>10</v>
      </c>
      <c r="H999" s="21" t="e">
        <f>INDEX(Справочно!$D$107:$D$234,MATCH('10'!$A$6:$A$1397,Справочно!$A$107:$A$234,))</f>
        <v>#N/A</v>
      </c>
      <c r="I999" s="21" t="e">
        <f>INDEX(Справочно!$C$107:$C$234,MATCH('10'!$A$6:$A$1397,Справочно!$A$107:$A$234,))</f>
        <v>#N/A</v>
      </c>
    </row>
    <row r="1000" spans="1:9">
      <c r="A1000" s="20"/>
      <c r="B1000" s="20"/>
      <c r="C1000" s="20"/>
      <c r="D1000" s="20"/>
      <c r="E1000" s="20"/>
      <c r="F1000" s="21" t="e">
        <f>INDEX(Справочно!$B$107:$B$234,MATCH('10'!$A$6:$A$1397,Справочно!$A$107:$A$234,))</f>
        <v>#N/A</v>
      </c>
      <c r="G1000" s="18">
        <v>10</v>
      </c>
      <c r="H1000" s="21" t="e">
        <f>INDEX(Справочно!$D$107:$D$234,MATCH('10'!$A$6:$A$1397,Справочно!$A$107:$A$234,))</f>
        <v>#N/A</v>
      </c>
      <c r="I1000" s="21" t="e">
        <f>INDEX(Справочно!$C$107:$C$234,MATCH('10'!$A$6:$A$1397,Справочно!$A$107:$A$234,))</f>
        <v>#N/A</v>
      </c>
    </row>
    <row r="1001" spans="1:9">
      <c r="A1001" s="20"/>
      <c r="B1001" s="20"/>
      <c r="C1001" s="20"/>
      <c r="D1001" s="20"/>
      <c r="E1001" s="20"/>
      <c r="F1001" s="21" t="e">
        <f>INDEX(Справочно!$B$107:$B$234,MATCH('10'!$A$6:$A$1397,Справочно!$A$107:$A$234,))</f>
        <v>#N/A</v>
      </c>
      <c r="G1001" s="18">
        <v>10</v>
      </c>
      <c r="H1001" s="21" t="e">
        <f>INDEX(Справочно!$D$107:$D$234,MATCH('10'!$A$6:$A$1397,Справочно!$A$107:$A$234,))</f>
        <v>#N/A</v>
      </c>
      <c r="I1001" s="21" t="e">
        <f>INDEX(Справочно!$C$107:$C$234,MATCH('10'!$A$6:$A$1397,Справочно!$A$107:$A$234,))</f>
        <v>#N/A</v>
      </c>
    </row>
    <row r="1002" spans="1:9">
      <c r="A1002" s="20"/>
      <c r="B1002" s="20"/>
      <c r="C1002" s="20"/>
      <c r="D1002" s="20"/>
      <c r="E1002" s="20"/>
      <c r="F1002" s="21" t="e">
        <f>INDEX(Справочно!$B$107:$B$234,MATCH('10'!$A$6:$A$1397,Справочно!$A$107:$A$234,))</f>
        <v>#N/A</v>
      </c>
      <c r="G1002" s="18">
        <v>10</v>
      </c>
      <c r="H1002" s="21" t="e">
        <f>INDEX(Справочно!$D$107:$D$234,MATCH('10'!$A$6:$A$1397,Справочно!$A$107:$A$234,))</f>
        <v>#N/A</v>
      </c>
      <c r="I1002" s="21" t="e">
        <f>INDEX(Справочно!$C$107:$C$234,MATCH('10'!$A$6:$A$1397,Справочно!$A$107:$A$234,))</f>
        <v>#N/A</v>
      </c>
    </row>
    <row r="1003" spans="1:9">
      <c r="A1003" s="20"/>
      <c r="B1003" s="20"/>
      <c r="C1003" s="20"/>
      <c r="D1003" s="20"/>
      <c r="E1003" s="20"/>
      <c r="F1003" s="21" t="e">
        <f>INDEX(Справочно!$B$107:$B$234,MATCH('10'!$A$6:$A$1397,Справочно!$A$107:$A$234,))</f>
        <v>#N/A</v>
      </c>
      <c r="G1003" s="18">
        <v>10</v>
      </c>
      <c r="H1003" s="21" t="e">
        <f>INDEX(Справочно!$D$107:$D$234,MATCH('10'!$A$6:$A$1397,Справочно!$A$107:$A$234,))</f>
        <v>#N/A</v>
      </c>
      <c r="I1003" s="21" t="e">
        <f>INDEX(Справочно!$C$107:$C$234,MATCH('10'!$A$6:$A$1397,Справочно!$A$107:$A$234,))</f>
        <v>#N/A</v>
      </c>
    </row>
    <row r="1004" spans="1:9">
      <c r="A1004" s="20"/>
      <c r="B1004" s="20"/>
      <c r="C1004" s="20"/>
      <c r="D1004" s="20"/>
      <c r="E1004" s="20"/>
      <c r="F1004" s="21" t="e">
        <f>INDEX(Справочно!$B$107:$B$234,MATCH('10'!$A$6:$A$1397,Справочно!$A$107:$A$234,))</f>
        <v>#N/A</v>
      </c>
      <c r="G1004" s="18">
        <v>10</v>
      </c>
      <c r="H1004" s="21" t="e">
        <f>INDEX(Справочно!$D$107:$D$234,MATCH('10'!$A$6:$A$1397,Справочно!$A$107:$A$234,))</f>
        <v>#N/A</v>
      </c>
      <c r="I1004" s="21" t="e">
        <f>INDEX(Справочно!$C$107:$C$234,MATCH('10'!$A$6:$A$1397,Справочно!$A$107:$A$234,))</f>
        <v>#N/A</v>
      </c>
    </row>
    <row r="1005" spans="1:9">
      <c r="A1005" s="20"/>
      <c r="B1005" s="20"/>
      <c r="C1005" s="20"/>
      <c r="D1005" s="20"/>
      <c r="E1005" s="20"/>
      <c r="F1005" s="21" t="e">
        <f>INDEX(Справочно!$B$107:$B$234,MATCH('10'!$A$6:$A$1397,Справочно!$A$107:$A$234,))</f>
        <v>#N/A</v>
      </c>
      <c r="G1005" s="18">
        <v>10</v>
      </c>
      <c r="H1005" s="21" t="e">
        <f>INDEX(Справочно!$D$107:$D$234,MATCH('10'!$A$6:$A$1397,Справочно!$A$107:$A$234,))</f>
        <v>#N/A</v>
      </c>
      <c r="I1005" s="21" t="e">
        <f>INDEX(Справочно!$C$107:$C$234,MATCH('10'!$A$6:$A$1397,Справочно!$A$107:$A$234,))</f>
        <v>#N/A</v>
      </c>
    </row>
    <row r="1006" spans="1:9">
      <c r="A1006" s="20"/>
      <c r="B1006" s="20"/>
      <c r="C1006" s="20"/>
      <c r="D1006" s="20"/>
      <c r="E1006" s="20"/>
      <c r="F1006" s="21" t="e">
        <f>INDEX(Справочно!$B$107:$B$234,MATCH('10'!$A$6:$A$1397,Справочно!$A$107:$A$234,))</f>
        <v>#N/A</v>
      </c>
      <c r="G1006" s="18">
        <v>10</v>
      </c>
      <c r="H1006" s="21" t="e">
        <f>INDEX(Справочно!$D$107:$D$234,MATCH('10'!$A$6:$A$1397,Справочно!$A$107:$A$234,))</f>
        <v>#N/A</v>
      </c>
      <c r="I1006" s="21" t="e">
        <f>INDEX(Справочно!$C$107:$C$234,MATCH('10'!$A$6:$A$1397,Справочно!$A$107:$A$234,))</f>
        <v>#N/A</v>
      </c>
    </row>
    <row r="1007" spans="1:9">
      <c r="A1007" s="20"/>
      <c r="B1007" s="20"/>
      <c r="C1007" s="20"/>
      <c r="D1007" s="20"/>
      <c r="E1007" s="20"/>
      <c r="F1007" s="21" t="e">
        <f>INDEX(Справочно!$B$107:$B$234,MATCH('10'!$A$6:$A$1397,Справочно!$A$107:$A$234,))</f>
        <v>#N/A</v>
      </c>
      <c r="G1007" s="18">
        <v>10</v>
      </c>
      <c r="H1007" s="21" t="e">
        <f>INDEX(Справочно!$D$107:$D$234,MATCH('10'!$A$6:$A$1397,Справочно!$A$107:$A$234,))</f>
        <v>#N/A</v>
      </c>
      <c r="I1007" s="21" t="e">
        <f>INDEX(Справочно!$C$107:$C$234,MATCH('10'!$A$6:$A$1397,Справочно!$A$107:$A$234,))</f>
        <v>#N/A</v>
      </c>
    </row>
    <row r="1008" spans="1:9">
      <c r="A1008" s="20"/>
      <c r="B1008" s="20"/>
      <c r="C1008" s="20"/>
      <c r="D1008" s="20"/>
      <c r="E1008" s="20"/>
      <c r="F1008" s="21" t="e">
        <f>INDEX(Справочно!$B$107:$B$234,MATCH('10'!$A$6:$A$1397,Справочно!$A$107:$A$234,))</f>
        <v>#N/A</v>
      </c>
      <c r="G1008" s="18">
        <v>10</v>
      </c>
      <c r="H1008" s="21" t="e">
        <f>INDEX(Справочно!$D$107:$D$234,MATCH('10'!$A$6:$A$1397,Справочно!$A$107:$A$234,))</f>
        <v>#N/A</v>
      </c>
      <c r="I1008" s="21" t="e">
        <f>INDEX(Справочно!$C$107:$C$234,MATCH('10'!$A$6:$A$1397,Справочно!$A$107:$A$234,))</f>
        <v>#N/A</v>
      </c>
    </row>
    <row r="1009" spans="1:9">
      <c r="A1009" s="20"/>
      <c r="B1009" s="20"/>
      <c r="C1009" s="20"/>
      <c r="D1009" s="20"/>
      <c r="E1009" s="20"/>
      <c r="F1009" s="21" t="e">
        <f>INDEX(Справочно!$B$107:$B$234,MATCH('10'!$A$6:$A$1397,Справочно!$A$107:$A$234,))</f>
        <v>#N/A</v>
      </c>
      <c r="G1009" s="18">
        <v>10</v>
      </c>
      <c r="H1009" s="21" t="e">
        <f>INDEX(Справочно!$D$107:$D$234,MATCH('10'!$A$6:$A$1397,Справочно!$A$107:$A$234,))</f>
        <v>#N/A</v>
      </c>
      <c r="I1009" s="21" t="e">
        <f>INDEX(Справочно!$C$107:$C$234,MATCH('10'!$A$6:$A$1397,Справочно!$A$107:$A$234,))</f>
        <v>#N/A</v>
      </c>
    </row>
    <row r="1010" spans="1:9">
      <c r="A1010" s="20"/>
      <c r="B1010" s="20"/>
      <c r="C1010" s="20"/>
      <c r="D1010" s="20"/>
      <c r="E1010" s="20"/>
      <c r="F1010" s="21" t="e">
        <f>INDEX(Справочно!$B$107:$B$234,MATCH('10'!$A$6:$A$1397,Справочно!$A$107:$A$234,))</f>
        <v>#N/A</v>
      </c>
      <c r="G1010" s="18">
        <v>10</v>
      </c>
      <c r="H1010" s="21" t="e">
        <f>INDEX(Справочно!$D$107:$D$234,MATCH('10'!$A$6:$A$1397,Справочно!$A$107:$A$234,))</f>
        <v>#N/A</v>
      </c>
      <c r="I1010" s="21" t="e">
        <f>INDEX(Справочно!$C$107:$C$234,MATCH('10'!$A$6:$A$1397,Справочно!$A$107:$A$234,))</f>
        <v>#N/A</v>
      </c>
    </row>
    <row r="1011" spans="1:9">
      <c r="A1011" s="20"/>
      <c r="B1011" s="20"/>
      <c r="C1011" s="20"/>
      <c r="D1011" s="20"/>
      <c r="E1011" s="20"/>
      <c r="F1011" s="21" t="e">
        <f>INDEX(Справочно!$B$107:$B$234,MATCH('10'!$A$6:$A$1397,Справочно!$A$107:$A$234,))</f>
        <v>#N/A</v>
      </c>
      <c r="G1011" s="18">
        <v>10</v>
      </c>
      <c r="H1011" s="21" t="e">
        <f>INDEX(Справочно!$D$107:$D$234,MATCH('10'!$A$6:$A$1397,Справочно!$A$107:$A$234,))</f>
        <v>#N/A</v>
      </c>
      <c r="I1011" s="21" t="e">
        <f>INDEX(Справочно!$C$107:$C$234,MATCH('10'!$A$6:$A$1397,Справочно!$A$107:$A$234,))</f>
        <v>#N/A</v>
      </c>
    </row>
    <row r="1012" spans="1:9">
      <c r="A1012" s="20"/>
      <c r="B1012" s="20"/>
      <c r="C1012" s="20"/>
      <c r="D1012" s="20"/>
      <c r="E1012" s="20"/>
      <c r="F1012" s="21" t="e">
        <f>INDEX(Справочно!$B$107:$B$234,MATCH('10'!$A$6:$A$1397,Справочно!$A$107:$A$234,))</f>
        <v>#N/A</v>
      </c>
      <c r="G1012" s="18">
        <v>10</v>
      </c>
      <c r="H1012" s="21" t="e">
        <f>INDEX(Справочно!$D$107:$D$234,MATCH('10'!$A$6:$A$1397,Справочно!$A$107:$A$234,))</f>
        <v>#N/A</v>
      </c>
      <c r="I1012" s="21" t="e">
        <f>INDEX(Справочно!$C$107:$C$234,MATCH('10'!$A$6:$A$1397,Справочно!$A$107:$A$234,))</f>
        <v>#N/A</v>
      </c>
    </row>
    <row r="1013" spans="1:9">
      <c r="A1013" s="20"/>
      <c r="B1013" s="20"/>
      <c r="C1013" s="20"/>
      <c r="D1013" s="20"/>
      <c r="E1013" s="20"/>
      <c r="F1013" s="21" t="e">
        <f>INDEX(Справочно!$B$107:$B$234,MATCH('10'!$A$6:$A$1397,Справочно!$A$107:$A$234,))</f>
        <v>#N/A</v>
      </c>
      <c r="G1013" s="18">
        <v>10</v>
      </c>
      <c r="H1013" s="21" t="e">
        <f>INDEX(Справочно!$D$107:$D$234,MATCH('10'!$A$6:$A$1397,Справочно!$A$107:$A$234,))</f>
        <v>#N/A</v>
      </c>
      <c r="I1013" s="21" t="e">
        <f>INDEX(Справочно!$C$107:$C$234,MATCH('10'!$A$6:$A$1397,Справочно!$A$107:$A$234,))</f>
        <v>#N/A</v>
      </c>
    </row>
    <row r="1014" spans="1:9">
      <c r="A1014" s="20"/>
      <c r="B1014" s="20"/>
      <c r="C1014" s="20"/>
      <c r="D1014" s="20"/>
      <c r="E1014" s="20"/>
      <c r="F1014" s="21" t="e">
        <f>INDEX(Справочно!$B$107:$B$234,MATCH('10'!$A$6:$A$1397,Справочно!$A$107:$A$234,))</f>
        <v>#N/A</v>
      </c>
      <c r="G1014" s="18">
        <v>10</v>
      </c>
      <c r="H1014" s="21" t="e">
        <f>INDEX(Справочно!$D$107:$D$234,MATCH('10'!$A$6:$A$1397,Справочно!$A$107:$A$234,))</f>
        <v>#N/A</v>
      </c>
      <c r="I1014" s="21" t="e">
        <f>INDEX(Справочно!$C$107:$C$234,MATCH('10'!$A$6:$A$1397,Справочно!$A$107:$A$234,))</f>
        <v>#N/A</v>
      </c>
    </row>
    <row r="1015" spans="1:9">
      <c r="A1015" s="20"/>
      <c r="B1015" s="20"/>
      <c r="C1015" s="20"/>
      <c r="D1015" s="20"/>
      <c r="E1015" s="20"/>
      <c r="F1015" s="21" t="e">
        <f>INDEX(Справочно!$B$107:$B$234,MATCH('10'!$A$6:$A$1397,Справочно!$A$107:$A$234,))</f>
        <v>#N/A</v>
      </c>
      <c r="G1015" s="18">
        <v>10</v>
      </c>
      <c r="H1015" s="21" t="e">
        <f>INDEX(Справочно!$D$107:$D$234,MATCH('10'!$A$6:$A$1397,Справочно!$A$107:$A$234,))</f>
        <v>#N/A</v>
      </c>
      <c r="I1015" s="21" t="e">
        <f>INDEX(Справочно!$C$107:$C$234,MATCH('10'!$A$6:$A$1397,Справочно!$A$107:$A$234,))</f>
        <v>#N/A</v>
      </c>
    </row>
    <row r="1016" spans="1:9">
      <c r="A1016" s="20"/>
      <c r="B1016" s="20"/>
      <c r="C1016" s="20"/>
      <c r="D1016" s="20"/>
      <c r="E1016" s="20"/>
      <c r="F1016" s="21" t="e">
        <f>INDEX(Справочно!$B$107:$B$234,MATCH('10'!$A$6:$A$1397,Справочно!$A$107:$A$234,))</f>
        <v>#N/A</v>
      </c>
      <c r="G1016" s="18">
        <v>10</v>
      </c>
      <c r="H1016" s="21" t="e">
        <f>INDEX(Справочно!$D$107:$D$234,MATCH('10'!$A$6:$A$1397,Справочно!$A$107:$A$234,))</f>
        <v>#N/A</v>
      </c>
      <c r="I1016" s="21" t="e">
        <f>INDEX(Справочно!$C$107:$C$234,MATCH('10'!$A$6:$A$1397,Справочно!$A$107:$A$234,))</f>
        <v>#N/A</v>
      </c>
    </row>
    <row r="1017" spans="1:9">
      <c r="A1017" s="20"/>
      <c r="B1017" s="20"/>
      <c r="C1017" s="20"/>
      <c r="D1017" s="20"/>
      <c r="E1017" s="20"/>
      <c r="F1017" s="21" t="e">
        <f>INDEX(Справочно!$B$107:$B$234,MATCH('10'!$A$6:$A$1397,Справочно!$A$107:$A$234,))</f>
        <v>#N/A</v>
      </c>
      <c r="G1017" s="18">
        <v>10</v>
      </c>
      <c r="H1017" s="21" t="e">
        <f>INDEX(Справочно!$D$107:$D$234,MATCH('10'!$A$6:$A$1397,Справочно!$A$107:$A$234,))</f>
        <v>#N/A</v>
      </c>
      <c r="I1017" s="21" t="e">
        <f>INDEX(Справочно!$C$107:$C$234,MATCH('10'!$A$6:$A$1397,Справочно!$A$107:$A$234,))</f>
        <v>#N/A</v>
      </c>
    </row>
    <row r="1018" spans="1:9">
      <c r="A1018" s="20"/>
      <c r="B1018" s="20"/>
      <c r="C1018" s="20"/>
      <c r="D1018" s="20"/>
      <c r="E1018" s="20"/>
      <c r="F1018" s="21" t="e">
        <f>INDEX(Справочно!$B$107:$B$234,MATCH('10'!$A$6:$A$1397,Справочно!$A$107:$A$234,))</f>
        <v>#N/A</v>
      </c>
      <c r="G1018" s="18">
        <v>10</v>
      </c>
      <c r="H1018" s="21" t="e">
        <f>INDEX(Справочно!$D$107:$D$234,MATCH('10'!$A$6:$A$1397,Справочно!$A$107:$A$234,))</f>
        <v>#N/A</v>
      </c>
      <c r="I1018" s="21" t="e">
        <f>INDEX(Справочно!$C$107:$C$234,MATCH('10'!$A$6:$A$1397,Справочно!$A$107:$A$234,))</f>
        <v>#N/A</v>
      </c>
    </row>
    <row r="1019" spans="1:9">
      <c r="A1019" s="20"/>
      <c r="B1019" s="20"/>
      <c r="C1019" s="20"/>
      <c r="D1019" s="20"/>
      <c r="E1019" s="20"/>
      <c r="F1019" s="21" t="e">
        <f>INDEX(Справочно!$B$107:$B$234,MATCH('10'!$A$6:$A$1397,Справочно!$A$107:$A$234,))</f>
        <v>#N/A</v>
      </c>
      <c r="G1019" s="18">
        <v>10</v>
      </c>
      <c r="H1019" s="21" t="e">
        <f>INDEX(Справочно!$D$107:$D$234,MATCH('10'!$A$6:$A$1397,Справочно!$A$107:$A$234,))</f>
        <v>#N/A</v>
      </c>
      <c r="I1019" s="21" t="e">
        <f>INDEX(Справочно!$C$107:$C$234,MATCH('10'!$A$6:$A$1397,Справочно!$A$107:$A$234,))</f>
        <v>#N/A</v>
      </c>
    </row>
    <row r="1020" spans="1:9">
      <c r="A1020" s="20"/>
      <c r="B1020" s="20"/>
      <c r="C1020" s="20"/>
      <c r="D1020" s="20"/>
      <c r="E1020" s="20"/>
      <c r="F1020" s="21" t="e">
        <f>INDEX(Справочно!$B$107:$B$234,MATCH('10'!$A$6:$A$1397,Справочно!$A$107:$A$234,))</f>
        <v>#N/A</v>
      </c>
      <c r="G1020" s="18">
        <v>10</v>
      </c>
      <c r="H1020" s="21" t="e">
        <f>INDEX(Справочно!$D$107:$D$234,MATCH('10'!$A$6:$A$1397,Справочно!$A$107:$A$234,))</f>
        <v>#N/A</v>
      </c>
      <c r="I1020" s="21" t="e">
        <f>INDEX(Справочно!$C$107:$C$234,MATCH('10'!$A$6:$A$1397,Справочно!$A$107:$A$234,))</f>
        <v>#N/A</v>
      </c>
    </row>
    <row r="1021" spans="1:9">
      <c r="A1021" s="20"/>
      <c r="B1021" s="20"/>
      <c r="C1021" s="20"/>
      <c r="D1021" s="20"/>
      <c r="E1021" s="20"/>
      <c r="F1021" s="21" t="e">
        <f>INDEX(Справочно!$B$107:$B$234,MATCH('10'!$A$6:$A$1397,Справочно!$A$107:$A$234,))</f>
        <v>#N/A</v>
      </c>
      <c r="G1021" s="18">
        <v>10</v>
      </c>
      <c r="H1021" s="21" t="e">
        <f>INDEX(Справочно!$D$107:$D$234,MATCH('10'!$A$6:$A$1397,Справочно!$A$107:$A$234,))</f>
        <v>#N/A</v>
      </c>
      <c r="I1021" s="21" t="e">
        <f>INDEX(Справочно!$C$107:$C$234,MATCH('10'!$A$6:$A$1397,Справочно!$A$107:$A$234,))</f>
        <v>#N/A</v>
      </c>
    </row>
    <row r="1022" spans="1:9">
      <c r="A1022" s="20"/>
      <c r="B1022" s="20"/>
      <c r="C1022" s="20"/>
      <c r="D1022" s="20"/>
      <c r="E1022" s="20"/>
      <c r="F1022" s="21" t="e">
        <f>INDEX(Справочно!$B$107:$B$234,MATCH('10'!$A$6:$A$1397,Справочно!$A$107:$A$234,))</f>
        <v>#N/A</v>
      </c>
      <c r="G1022" s="18">
        <v>10</v>
      </c>
      <c r="H1022" s="21" t="e">
        <f>INDEX(Справочно!$D$107:$D$234,MATCH('10'!$A$6:$A$1397,Справочно!$A$107:$A$234,))</f>
        <v>#N/A</v>
      </c>
      <c r="I1022" s="21" t="e">
        <f>INDEX(Справочно!$C$107:$C$234,MATCH('10'!$A$6:$A$1397,Справочно!$A$107:$A$234,))</f>
        <v>#N/A</v>
      </c>
    </row>
    <row r="1023" spans="1:9">
      <c r="A1023" s="20"/>
      <c r="B1023" s="20"/>
      <c r="C1023" s="20"/>
      <c r="D1023" s="20"/>
      <c r="E1023" s="20"/>
      <c r="F1023" s="21" t="e">
        <f>INDEX(Справочно!$B$107:$B$234,MATCH('10'!$A$6:$A$1397,Справочно!$A$107:$A$234,))</f>
        <v>#N/A</v>
      </c>
      <c r="G1023" s="18">
        <v>10</v>
      </c>
      <c r="H1023" s="21" t="e">
        <f>INDEX(Справочно!$D$107:$D$234,MATCH('10'!$A$6:$A$1397,Справочно!$A$107:$A$234,))</f>
        <v>#N/A</v>
      </c>
      <c r="I1023" s="21" t="e">
        <f>INDEX(Справочно!$C$107:$C$234,MATCH('10'!$A$6:$A$1397,Справочно!$A$107:$A$234,))</f>
        <v>#N/A</v>
      </c>
    </row>
    <row r="1024" spans="1:9">
      <c r="A1024" s="20"/>
      <c r="B1024" s="20"/>
      <c r="C1024" s="20"/>
      <c r="D1024" s="20"/>
      <c r="E1024" s="20"/>
      <c r="F1024" s="21" t="e">
        <f>INDEX(Справочно!$B$107:$B$234,MATCH('10'!$A$6:$A$1397,Справочно!$A$107:$A$234,))</f>
        <v>#N/A</v>
      </c>
      <c r="G1024" s="18">
        <v>10</v>
      </c>
      <c r="H1024" s="21" t="e">
        <f>INDEX(Справочно!$D$107:$D$234,MATCH('10'!$A$6:$A$1397,Справочно!$A$107:$A$234,))</f>
        <v>#N/A</v>
      </c>
      <c r="I1024" s="21" t="e">
        <f>INDEX(Справочно!$C$107:$C$234,MATCH('10'!$A$6:$A$1397,Справочно!$A$107:$A$234,))</f>
        <v>#N/A</v>
      </c>
    </row>
    <row r="1025" spans="1:9">
      <c r="A1025" s="20"/>
      <c r="B1025" s="20"/>
      <c r="C1025" s="20"/>
      <c r="D1025" s="20"/>
      <c r="E1025" s="20"/>
      <c r="F1025" s="21" t="e">
        <f>INDEX(Справочно!$B$107:$B$234,MATCH('10'!$A$6:$A$1397,Справочно!$A$107:$A$234,))</f>
        <v>#N/A</v>
      </c>
      <c r="G1025" s="18">
        <v>10</v>
      </c>
      <c r="H1025" s="21" t="e">
        <f>INDEX(Справочно!$D$107:$D$234,MATCH('10'!$A$6:$A$1397,Справочно!$A$107:$A$234,))</f>
        <v>#N/A</v>
      </c>
      <c r="I1025" s="21" t="e">
        <f>INDEX(Справочно!$C$107:$C$234,MATCH('10'!$A$6:$A$1397,Справочно!$A$107:$A$234,))</f>
        <v>#N/A</v>
      </c>
    </row>
    <row r="1026" spans="1:9">
      <c r="A1026" s="20"/>
      <c r="B1026" s="20"/>
      <c r="C1026" s="20"/>
      <c r="D1026" s="20"/>
      <c r="E1026" s="20"/>
      <c r="F1026" s="21" t="e">
        <f>INDEX(Справочно!$B$107:$B$234,MATCH('10'!$A$6:$A$1397,Справочно!$A$107:$A$234,))</f>
        <v>#N/A</v>
      </c>
      <c r="G1026" s="18">
        <v>10</v>
      </c>
      <c r="H1026" s="21" t="e">
        <f>INDEX(Справочно!$D$107:$D$234,MATCH('10'!$A$6:$A$1397,Справочно!$A$107:$A$234,))</f>
        <v>#N/A</v>
      </c>
      <c r="I1026" s="21" t="e">
        <f>INDEX(Справочно!$C$107:$C$234,MATCH('10'!$A$6:$A$1397,Справочно!$A$107:$A$234,))</f>
        <v>#N/A</v>
      </c>
    </row>
    <row r="1027" spans="1:9">
      <c r="A1027" s="20"/>
      <c r="B1027" s="20"/>
      <c r="C1027" s="20"/>
      <c r="D1027" s="20"/>
      <c r="E1027" s="20"/>
      <c r="F1027" s="21" t="e">
        <f>INDEX(Справочно!$B$107:$B$234,MATCH('10'!$A$6:$A$1397,Справочно!$A$107:$A$234,))</f>
        <v>#N/A</v>
      </c>
      <c r="G1027" s="18">
        <v>10</v>
      </c>
      <c r="H1027" s="21" t="e">
        <f>INDEX(Справочно!$D$107:$D$234,MATCH('10'!$A$6:$A$1397,Справочно!$A$107:$A$234,))</f>
        <v>#N/A</v>
      </c>
      <c r="I1027" s="21" t="e">
        <f>INDEX(Справочно!$C$107:$C$234,MATCH('10'!$A$6:$A$1397,Справочно!$A$107:$A$234,))</f>
        <v>#N/A</v>
      </c>
    </row>
    <row r="1028" spans="1:9">
      <c r="A1028" s="20"/>
      <c r="B1028" s="20"/>
      <c r="C1028" s="20"/>
      <c r="D1028" s="20"/>
      <c r="E1028" s="20"/>
      <c r="F1028" s="21" t="e">
        <f>INDEX(Справочно!$B$107:$B$234,MATCH('10'!$A$6:$A$1397,Справочно!$A$107:$A$234,))</f>
        <v>#N/A</v>
      </c>
      <c r="G1028" s="18">
        <v>10</v>
      </c>
      <c r="H1028" s="21" t="e">
        <f>INDEX(Справочно!$D$107:$D$234,MATCH('10'!$A$6:$A$1397,Справочно!$A$107:$A$234,))</f>
        <v>#N/A</v>
      </c>
      <c r="I1028" s="21" t="e">
        <f>INDEX(Справочно!$C$107:$C$234,MATCH('10'!$A$6:$A$1397,Справочно!$A$107:$A$234,))</f>
        <v>#N/A</v>
      </c>
    </row>
    <row r="1029" spans="1:9">
      <c r="A1029" s="20"/>
      <c r="B1029" s="20"/>
      <c r="C1029" s="20"/>
      <c r="D1029" s="20"/>
      <c r="E1029" s="20"/>
      <c r="F1029" s="21" t="e">
        <f>INDEX(Справочно!$B$107:$B$234,MATCH('10'!$A$6:$A$1397,Справочно!$A$107:$A$234,))</f>
        <v>#N/A</v>
      </c>
      <c r="G1029" s="18">
        <v>10</v>
      </c>
      <c r="H1029" s="21" t="e">
        <f>INDEX(Справочно!$D$107:$D$234,MATCH('10'!$A$6:$A$1397,Справочно!$A$107:$A$234,))</f>
        <v>#N/A</v>
      </c>
      <c r="I1029" s="21" t="e">
        <f>INDEX(Справочно!$C$107:$C$234,MATCH('10'!$A$6:$A$1397,Справочно!$A$107:$A$234,))</f>
        <v>#N/A</v>
      </c>
    </row>
    <row r="1030" spans="1:9">
      <c r="A1030" s="20"/>
      <c r="B1030" s="20"/>
      <c r="C1030" s="20"/>
      <c r="D1030" s="20"/>
      <c r="E1030" s="20"/>
      <c r="F1030" s="21" t="e">
        <f>INDEX(Справочно!$B$107:$B$234,MATCH('10'!$A$6:$A$1397,Справочно!$A$107:$A$234,))</f>
        <v>#N/A</v>
      </c>
      <c r="G1030" s="18">
        <v>10</v>
      </c>
      <c r="H1030" s="21" t="e">
        <f>INDEX(Справочно!$D$107:$D$234,MATCH('10'!$A$6:$A$1397,Справочно!$A$107:$A$234,))</f>
        <v>#N/A</v>
      </c>
      <c r="I1030" s="21" t="e">
        <f>INDEX(Справочно!$C$107:$C$234,MATCH('10'!$A$6:$A$1397,Справочно!$A$107:$A$234,))</f>
        <v>#N/A</v>
      </c>
    </row>
    <row r="1031" spans="1:9">
      <c r="A1031" s="20"/>
      <c r="B1031" s="20"/>
      <c r="C1031" s="20"/>
      <c r="D1031" s="20"/>
      <c r="E1031" s="20"/>
      <c r="F1031" s="21" t="e">
        <f>INDEX(Справочно!$B$107:$B$234,MATCH('10'!$A$6:$A$1397,Справочно!$A$107:$A$234,))</f>
        <v>#N/A</v>
      </c>
      <c r="G1031" s="18">
        <v>10</v>
      </c>
      <c r="H1031" s="21" t="e">
        <f>INDEX(Справочно!$D$107:$D$234,MATCH('10'!$A$6:$A$1397,Справочно!$A$107:$A$234,))</f>
        <v>#N/A</v>
      </c>
      <c r="I1031" s="21" t="e">
        <f>INDEX(Справочно!$C$107:$C$234,MATCH('10'!$A$6:$A$1397,Справочно!$A$107:$A$234,))</f>
        <v>#N/A</v>
      </c>
    </row>
    <row r="1032" spans="1:9">
      <c r="A1032" s="20"/>
      <c r="B1032" s="20"/>
      <c r="C1032" s="20"/>
      <c r="D1032" s="20"/>
      <c r="E1032" s="20"/>
      <c r="F1032" s="21" t="e">
        <f>INDEX(Справочно!$B$107:$B$234,MATCH('10'!$A$6:$A$1397,Справочно!$A$107:$A$234,))</f>
        <v>#N/A</v>
      </c>
      <c r="G1032" s="18">
        <v>10</v>
      </c>
      <c r="H1032" s="21" t="e">
        <f>INDEX(Справочно!$D$107:$D$234,MATCH('10'!$A$6:$A$1397,Справочно!$A$107:$A$234,))</f>
        <v>#N/A</v>
      </c>
      <c r="I1032" s="21" t="e">
        <f>INDEX(Справочно!$C$107:$C$234,MATCH('10'!$A$6:$A$1397,Справочно!$A$107:$A$234,))</f>
        <v>#N/A</v>
      </c>
    </row>
    <row r="1033" spans="1:9">
      <c r="A1033" s="20"/>
      <c r="B1033" s="20"/>
      <c r="C1033" s="20"/>
      <c r="D1033" s="20"/>
      <c r="E1033" s="20"/>
      <c r="F1033" s="21" t="e">
        <f>INDEX(Справочно!$B$107:$B$234,MATCH('10'!$A$6:$A$1397,Справочно!$A$107:$A$234,))</f>
        <v>#N/A</v>
      </c>
      <c r="G1033" s="18">
        <v>10</v>
      </c>
      <c r="H1033" s="21" t="e">
        <f>INDEX(Справочно!$D$107:$D$234,MATCH('10'!$A$6:$A$1397,Справочно!$A$107:$A$234,))</f>
        <v>#N/A</v>
      </c>
      <c r="I1033" s="21" t="e">
        <f>INDEX(Справочно!$C$107:$C$234,MATCH('10'!$A$6:$A$1397,Справочно!$A$107:$A$234,))</f>
        <v>#N/A</v>
      </c>
    </row>
    <row r="1034" spans="1:9">
      <c r="A1034" s="20"/>
      <c r="B1034" s="20"/>
      <c r="C1034" s="20"/>
      <c r="D1034" s="20"/>
      <c r="E1034" s="20"/>
      <c r="F1034" s="21" t="e">
        <f>INDEX(Справочно!$B$107:$B$234,MATCH('10'!$A$6:$A$1397,Справочно!$A$107:$A$234,))</f>
        <v>#N/A</v>
      </c>
      <c r="G1034" s="18">
        <v>10</v>
      </c>
      <c r="H1034" s="21" t="e">
        <f>INDEX(Справочно!$D$107:$D$234,MATCH('10'!$A$6:$A$1397,Справочно!$A$107:$A$234,))</f>
        <v>#N/A</v>
      </c>
      <c r="I1034" s="21" t="e">
        <f>INDEX(Справочно!$C$107:$C$234,MATCH('10'!$A$6:$A$1397,Справочно!$A$107:$A$234,))</f>
        <v>#N/A</v>
      </c>
    </row>
    <row r="1035" spans="1:9">
      <c r="A1035" s="20"/>
      <c r="B1035" s="20"/>
      <c r="C1035" s="20"/>
      <c r="D1035" s="20"/>
      <c r="E1035" s="20"/>
      <c r="F1035" s="21" t="e">
        <f>INDEX(Справочно!$B$107:$B$234,MATCH('10'!$A$6:$A$1397,Справочно!$A$107:$A$234,))</f>
        <v>#N/A</v>
      </c>
      <c r="G1035" s="18">
        <v>10</v>
      </c>
      <c r="H1035" s="21" t="e">
        <f>INDEX(Справочно!$D$107:$D$234,MATCH('10'!$A$6:$A$1397,Справочно!$A$107:$A$234,))</f>
        <v>#N/A</v>
      </c>
      <c r="I1035" s="21" t="e">
        <f>INDEX(Справочно!$C$107:$C$234,MATCH('10'!$A$6:$A$1397,Справочно!$A$107:$A$234,))</f>
        <v>#N/A</v>
      </c>
    </row>
    <row r="1036" spans="1:9">
      <c r="A1036" s="20"/>
      <c r="B1036" s="20"/>
      <c r="C1036" s="20"/>
      <c r="D1036" s="20"/>
      <c r="E1036" s="20"/>
      <c r="F1036" s="21" t="e">
        <f>INDEX(Справочно!$B$107:$B$234,MATCH('10'!$A$6:$A$1397,Справочно!$A$107:$A$234,))</f>
        <v>#N/A</v>
      </c>
      <c r="G1036" s="18">
        <v>10</v>
      </c>
      <c r="H1036" s="21" t="e">
        <f>INDEX(Справочно!$D$107:$D$234,MATCH('10'!$A$6:$A$1397,Справочно!$A$107:$A$234,))</f>
        <v>#N/A</v>
      </c>
      <c r="I1036" s="21" t="e">
        <f>INDEX(Справочно!$C$107:$C$234,MATCH('10'!$A$6:$A$1397,Справочно!$A$107:$A$234,))</f>
        <v>#N/A</v>
      </c>
    </row>
    <row r="1037" spans="1:9">
      <c r="A1037" s="20"/>
      <c r="B1037" s="20"/>
      <c r="C1037" s="20"/>
      <c r="D1037" s="20"/>
      <c r="E1037" s="20"/>
      <c r="F1037" s="21" t="e">
        <f>INDEX(Справочно!$B$107:$B$234,MATCH('10'!$A$6:$A$1397,Справочно!$A$107:$A$234,))</f>
        <v>#N/A</v>
      </c>
      <c r="G1037" s="18">
        <v>10</v>
      </c>
      <c r="H1037" s="21" t="e">
        <f>INDEX(Справочно!$D$107:$D$234,MATCH('10'!$A$6:$A$1397,Справочно!$A$107:$A$234,))</f>
        <v>#N/A</v>
      </c>
      <c r="I1037" s="21" t="e">
        <f>INDEX(Справочно!$C$107:$C$234,MATCH('10'!$A$6:$A$1397,Справочно!$A$107:$A$234,))</f>
        <v>#N/A</v>
      </c>
    </row>
    <row r="1038" spans="1:9">
      <c r="A1038" s="20"/>
      <c r="B1038" s="20"/>
      <c r="C1038" s="20"/>
      <c r="D1038" s="20"/>
      <c r="E1038" s="20"/>
      <c r="F1038" s="21" t="e">
        <f>INDEX(Справочно!$B$107:$B$234,MATCH('10'!$A$6:$A$1397,Справочно!$A$107:$A$234,))</f>
        <v>#N/A</v>
      </c>
      <c r="G1038" s="18">
        <v>10</v>
      </c>
      <c r="H1038" s="21" t="e">
        <f>INDEX(Справочно!$D$107:$D$234,MATCH('10'!$A$6:$A$1397,Справочно!$A$107:$A$234,))</f>
        <v>#N/A</v>
      </c>
      <c r="I1038" s="21" t="e">
        <f>INDEX(Справочно!$C$107:$C$234,MATCH('10'!$A$6:$A$1397,Справочно!$A$107:$A$234,))</f>
        <v>#N/A</v>
      </c>
    </row>
    <row r="1039" spans="1:9">
      <c r="A1039" s="20"/>
      <c r="B1039" s="20"/>
      <c r="C1039" s="20"/>
      <c r="D1039" s="20"/>
      <c r="E1039" s="20"/>
      <c r="F1039" s="21" t="e">
        <f>INDEX(Справочно!$B$107:$B$234,MATCH('10'!$A$6:$A$1397,Справочно!$A$107:$A$234,))</f>
        <v>#N/A</v>
      </c>
      <c r="G1039" s="18">
        <v>10</v>
      </c>
      <c r="H1039" s="21" t="e">
        <f>INDEX(Справочно!$D$107:$D$234,MATCH('10'!$A$6:$A$1397,Справочно!$A$107:$A$234,))</f>
        <v>#N/A</v>
      </c>
      <c r="I1039" s="21" t="e">
        <f>INDEX(Справочно!$C$107:$C$234,MATCH('10'!$A$6:$A$1397,Справочно!$A$107:$A$234,))</f>
        <v>#N/A</v>
      </c>
    </row>
    <row r="1040" spans="1:9">
      <c r="A1040" s="20"/>
      <c r="B1040" s="20"/>
      <c r="C1040" s="20"/>
      <c r="D1040" s="20"/>
      <c r="E1040" s="20"/>
      <c r="F1040" s="21" t="e">
        <f>INDEX(Справочно!$B$107:$B$234,MATCH('10'!$A$6:$A$1397,Справочно!$A$107:$A$234,))</f>
        <v>#N/A</v>
      </c>
      <c r="G1040" s="18">
        <v>10</v>
      </c>
      <c r="H1040" s="21" t="e">
        <f>INDEX(Справочно!$D$107:$D$234,MATCH('10'!$A$6:$A$1397,Справочно!$A$107:$A$234,))</f>
        <v>#N/A</v>
      </c>
      <c r="I1040" s="21" t="e">
        <f>INDEX(Справочно!$C$107:$C$234,MATCH('10'!$A$6:$A$1397,Справочно!$A$107:$A$234,))</f>
        <v>#N/A</v>
      </c>
    </row>
    <row r="1041" spans="1:9">
      <c r="A1041" s="20"/>
      <c r="B1041" s="20"/>
      <c r="C1041" s="20"/>
      <c r="D1041" s="20"/>
      <c r="E1041" s="20"/>
      <c r="F1041" s="21" t="e">
        <f>INDEX(Справочно!$B$107:$B$234,MATCH('10'!$A$6:$A$1397,Справочно!$A$107:$A$234,))</f>
        <v>#N/A</v>
      </c>
      <c r="G1041" s="18">
        <v>10</v>
      </c>
      <c r="H1041" s="21" t="e">
        <f>INDEX(Справочно!$D$107:$D$234,MATCH('10'!$A$6:$A$1397,Справочно!$A$107:$A$234,))</f>
        <v>#N/A</v>
      </c>
      <c r="I1041" s="21" t="e">
        <f>INDEX(Справочно!$C$107:$C$234,MATCH('10'!$A$6:$A$1397,Справочно!$A$107:$A$234,))</f>
        <v>#N/A</v>
      </c>
    </row>
    <row r="1042" spans="1:9">
      <c r="A1042" s="20"/>
      <c r="B1042" s="20"/>
      <c r="C1042" s="20"/>
      <c r="D1042" s="20"/>
      <c r="E1042" s="20"/>
      <c r="F1042" s="21" t="e">
        <f>INDEX(Справочно!$B$107:$B$234,MATCH('10'!$A$6:$A$1397,Справочно!$A$107:$A$234,))</f>
        <v>#N/A</v>
      </c>
      <c r="G1042" s="18">
        <v>10</v>
      </c>
      <c r="H1042" s="21" t="e">
        <f>INDEX(Справочно!$D$107:$D$234,MATCH('10'!$A$6:$A$1397,Справочно!$A$107:$A$234,))</f>
        <v>#N/A</v>
      </c>
      <c r="I1042" s="21" t="e">
        <f>INDEX(Справочно!$C$107:$C$234,MATCH('10'!$A$6:$A$1397,Справочно!$A$107:$A$234,))</f>
        <v>#N/A</v>
      </c>
    </row>
    <row r="1043" spans="1:9">
      <c r="A1043" s="20"/>
      <c r="B1043" s="20"/>
      <c r="C1043" s="20"/>
      <c r="D1043" s="20"/>
      <c r="E1043" s="20"/>
      <c r="F1043" s="21" t="e">
        <f>INDEX(Справочно!$B$107:$B$234,MATCH('10'!$A$6:$A$1397,Справочно!$A$107:$A$234,))</f>
        <v>#N/A</v>
      </c>
      <c r="G1043" s="18">
        <v>10</v>
      </c>
      <c r="H1043" s="21" t="e">
        <f>INDEX(Справочно!$D$107:$D$234,MATCH('10'!$A$6:$A$1397,Справочно!$A$107:$A$234,))</f>
        <v>#N/A</v>
      </c>
      <c r="I1043" s="21" t="e">
        <f>INDEX(Справочно!$C$107:$C$234,MATCH('10'!$A$6:$A$1397,Справочно!$A$107:$A$234,))</f>
        <v>#N/A</v>
      </c>
    </row>
    <row r="1044" spans="1:9">
      <c r="A1044" s="20"/>
      <c r="B1044" s="20"/>
      <c r="C1044" s="20"/>
      <c r="D1044" s="20"/>
      <c r="E1044" s="20"/>
      <c r="F1044" s="21" t="e">
        <f>INDEX(Справочно!$B$107:$B$234,MATCH('10'!$A$6:$A$1397,Справочно!$A$107:$A$234,))</f>
        <v>#N/A</v>
      </c>
      <c r="G1044" s="18">
        <v>10</v>
      </c>
      <c r="H1044" s="21" t="e">
        <f>INDEX(Справочно!$D$107:$D$234,MATCH('10'!$A$6:$A$1397,Справочно!$A$107:$A$234,))</f>
        <v>#N/A</v>
      </c>
      <c r="I1044" s="21" t="e">
        <f>INDEX(Справочно!$C$107:$C$234,MATCH('10'!$A$6:$A$1397,Справочно!$A$107:$A$234,))</f>
        <v>#N/A</v>
      </c>
    </row>
    <row r="1045" spans="1:9">
      <c r="A1045" s="20"/>
      <c r="B1045" s="20"/>
      <c r="C1045" s="20"/>
      <c r="D1045" s="20"/>
      <c r="E1045" s="20"/>
      <c r="F1045" s="21" t="e">
        <f>INDEX(Справочно!$B$107:$B$234,MATCH('10'!$A$6:$A$1397,Справочно!$A$107:$A$234,))</f>
        <v>#N/A</v>
      </c>
      <c r="G1045" s="18">
        <v>10</v>
      </c>
      <c r="H1045" s="21" t="e">
        <f>INDEX(Справочно!$D$107:$D$234,MATCH('10'!$A$6:$A$1397,Справочно!$A$107:$A$234,))</f>
        <v>#N/A</v>
      </c>
      <c r="I1045" s="21" t="e">
        <f>INDEX(Справочно!$C$107:$C$234,MATCH('10'!$A$6:$A$1397,Справочно!$A$107:$A$234,))</f>
        <v>#N/A</v>
      </c>
    </row>
    <row r="1046" spans="1:9">
      <c r="A1046" s="20"/>
      <c r="B1046" s="20"/>
      <c r="C1046" s="20"/>
      <c r="D1046" s="20"/>
      <c r="E1046" s="20"/>
      <c r="F1046" s="21" t="e">
        <f>INDEX(Справочно!$B$107:$B$234,MATCH('10'!$A$6:$A$1397,Справочно!$A$107:$A$234,))</f>
        <v>#N/A</v>
      </c>
      <c r="G1046" s="18">
        <v>10</v>
      </c>
      <c r="H1046" s="21" t="e">
        <f>INDEX(Справочно!$D$107:$D$234,MATCH('10'!$A$6:$A$1397,Справочно!$A$107:$A$234,))</f>
        <v>#N/A</v>
      </c>
      <c r="I1046" s="21" t="e">
        <f>INDEX(Справочно!$C$107:$C$234,MATCH('10'!$A$6:$A$1397,Справочно!$A$107:$A$234,))</f>
        <v>#N/A</v>
      </c>
    </row>
    <row r="1047" spans="1:9">
      <c r="A1047" s="20"/>
      <c r="B1047" s="20"/>
      <c r="C1047" s="20"/>
      <c r="D1047" s="20"/>
      <c r="E1047" s="20"/>
      <c r="F1047" s="21" t="e">
        <f>INDEX(Справочно!$B$107:$B$234,MATCH('10'!$A$6:$A$1397,Справочно!$A$107:$A$234,))</f>
        <v>#N/A</v>
      </c>
      <c r="G1047" s="18">
        <v>10</v>
      </c>
      <c r="H1047" s="21" t="e">
        <f>INDEX(Справочно!$D$107:$D$234,MATCH('10'!$A$6:$A$1397,Справочно!$A$107:$A$234,))</f>
        <v>#N/A</v>
      </c>
      <c r="I1047" s="21" t="e">
        <f>INDEX(Справочно!$C$107:$C$234,MATCH('10'!$A$6:$A$1397,Справочно!$A$107:$A$234,))</f>
        <v>#N/A</v>
      </c>
    </row>
    <row r="1048" spans="1:9">
      <c r="A1048" s="20"/>
      <c r="B1048" s="20"/>
      <c r="C1048" s="20"/>
      <c r="D1048" s="20"/>
      <c r="E1048" s="20"/>
      <c r="F1048" s="21" t="e">
        <f>INDEX(Справочно!$B$107:$B$234,MATCH('10'!$A$6:$A$1397,Справочно!$A$107:$A$234,))</f>
        <v>#N/A</v>
      </c>
      <c r="G1048" s="18">
        <v>10</v>
      </c>
      <c r="H1048" s="21" t="e">
        <f>INDEX(Справочно!$D$107:$D$234,MATCH('10'!$A$6:$A$1397,Справочно!$A$107:$A$234,))</f>
        <v>#N/A</v>
      </c>
      <c r="I1048" s="21" t="e">
        <f>INDEX(Справочно!$C$107:$C$234,MATCH('10'!$A$6:$A$1397,Справочно!$A$107:$A$234,))</f>
        <v>#N/A</v>
      </c>
    </row>
    <row r="1049" spans="1:9">
      <c r="A1049" s="20"/>
      <c r="B1049" s="20"/>
      <c r="C1049" s="20"/>
      <c r="D1049" s="20"/>
      <c r="E1049" s="20"/>
      <c r="F1049" s="21" t="e">
        <f>INDEX(Справочно!$B$107:$B$234,MATCH('10'!$A$6:$A$1397,Справочно!$A$107:$A$234,))</f>
        <v>#N/A</v>
      </c>
      <c r="G1049" s="18">
        <v>10</v>
      </c>
      <c r="H1049" s="21" t="e">
        <f>INDEX(Справочно!$D$107:$D$234,MATCH('10'!$A$6:$A$1397,Справочно!$A$107:$A$234,))</f>
        <v>#N/A</v>
      </c>
      <c r="I1049" s="21" t="e">
        <f>INDEX(Справочно!$C$107:$C$234,MATCH('10'!$A$6:$A$1397,Справочно!$A$107:$A$234,))</f>
        <v>#N/A</v>
      </c>
    </row>
    <row r="1050" spans="1:9">
      <c r="A1050" s="20"/>
      <c r="B1050" s="20"/>
      <c r="C1050" s="20"/>
      <c r="D1050" s="20"/>
      <c r="E1050" s="20"/>
      <c r="F1050" s="21" t="e">
        <f>INDEX(Справочно!$B$107:$B$234,MATCH('10'!$A$6:$A$1397,Справочно!$A$107:$A$234,))</f>
        <v>#N/A</v>
      </c>
      <c r="G1050" s="18">
        <v>10</v>
      </c>
      <c r="H1050" s="21" t="e">
        <f>INDEX(Справочно!$D$107:$D$234,MATCH('10'!$A$6:$A$1397,Справочно!$A$107:$A$234,))</f>
        <v>#N/A</v>
      </c>
      <c r="I1050" s="21" t="e">
        <f>INDEX(Справочно!$C$107:$C$234,MATCH('10'!$A$6:$A$1397,Справочно!$A$107:$A$234,))</f>
        <v>#N/A</v>
      </c>
    </row>
    <row r="1051" spans="1:9">
      <c r="A1051" s="20"/>
      <c r="B1051" s="20"/>
      <c r="C1051" s="20"/>
      <c r="D1051" s="20"/>
      <c r="E1051" s="20"/>
      <c r="F1051" s="21" t="e">
        <f>INDEX(Справочно!$B$107:$B$234,MATCH('10'!$A$6:$A$1397,Справочно!$A$107:$A$234,))</f>
        <v>#N/A</v>
      </c>
      <c r="G1051" s="18">
        <v>10</v>
      </c>
      <c r="H1051" s="21" t="e">
        <f>INDEX(Справочно!$D$107:$D$234,MATCH('10'!$A$6:$A$1397,Справочно!$A$107:$A$234,))</f>
        <v>#N/A</v>
      </c>
      <c r="I1051" s="21" t="e">
        <f>INDEX(Справочно!$C$107:$C$234,MATCH('10'!$A$6:$A$1397,Справочно!$A$107:$A$234,))</f>
        <v>#N/A</v>
      </c>
    </row>
    <row r="1052" spans="1:9">
      <c r="A1052" s="20"/>
      <c r="B1052" s="20"/>
      <c r="C1052" s="20"/>
      <c r="D1052" s="20"/>
      <c r="E1052" s="20"/>
      <c r="F1052" s="21" t="e">
        <f>INDEX(Справочно!$B$107:$B$234,MATCH('10'!$A$6:$A$1397,Справочно!$A$107:$A$234,))</f>
        <v>#N/A</v>
      </c>
      <c r="G1052" s="18">
        <v>10</v>
      </c>
      <c r="H1052" s="21" t="e">
        <f>INDEX(Справочно!$D$107:$D$234,MATCH('10'!$A$6:$A$1397,Справочно!$A$107:$A$234,))</f>
        <v>#N/A</v>
      </c>
      <c r="I1052" s="21" t="e">
        <f>INDEX(Справочно!$C$107:$C$234,MATCH('10'!$A$6:$A$1397,Справочно!$A$107:$A$234,))</f>
        <v>#N/A</v>
      </c>
    </row>
    <row r="1053" spans="1:9">
      <c r="A1053" s="20"/>
      <c r="B1053" s="20"/>
      <c r="C1053" s="20"/>
      <c r="D1053" s="20"/>
      <c r="E1053" s="20"/>
      <c r="F1053" s="21" t="e">
        <f>INDEX(Справочно!$B$107:$B$234,MATCH('10'!$A$6:$A$1397,Справочно!$A$107:$A$234,))</f>
        <v>#N/A</v>
      </c>
      <c r="G1053" s="18">
        <v>10</v>
      </c>
      <c r="H1053" s="21" t="e">
        <f>INDEX(Справочно!$D$107:$D$234,MATCH('10'!$A$6:$A$1397,Справочно!$A$107:$A$234,))</f>
        <v>#N/A</v>
      </c>
      <c r="I1053" s="21" t="e">
        <f>INDEX(Справочно!$C$107:$C$234,MATCH('10'!$A$6:$A$1397,Справочно!$A$107:$A$234,))</f>
        <v>#N/A</v>
      </c>
    </row>
    <row r="1054" spans="1:9">
      <c r="A1054" s="20"/>
      <c r="B1054" s="20"/>
      <c r="C1054" s="20"/>
      <c r="D1054" s="20"/>
      <c r="E1054" s="20"/>
      <c r="F1054" s="21" t="e">
        <f>INDEX(Справочно!$B$107:$B$234,MATCH('10'!$A$6:$A$1397,Справочно!$A$107:$A$234,))</f>
        <v>#N/A</v>
      </c>
      <c r="G1054" s="18">
        <v>10</v>
      </c>
      <c r="H1054" s="21" t="e">
        <f>INDEX(Справочно!$D$107:$D$234,MATCH('10'!$A$6:$A$1397,Справочно!$A$107:$A$234,))</f>
        <v>#N/A</v>
      </c>
      <c r="I1054" s="21" t="e">
        <f>INDEX(Справочно!$C$107:$C$234,MATCH('10'!$A$6:$A$1397,Справочно!$A$107:$A$234,))</f>
        <v>#N/A</v>
      </c>
    </row>
    <row r="1055" spans="1:9">
      <c r="A1055" s="20"/>
      <c r="B1055" s="20"/>
      <c r="C1055" s="20"/>
      <c r="D1055" s="20"/>
      <c r="E1055" s="20"/>
      <c r="F1055" s="21" t="e">
        <f>INDEX(Справочно!$B$107:$B$234,MATCH('10'!$A$6:$A$1397,Справочно!$A$107:$A$234,))</f>
        <v>#N/A</v>
      </c>
      <c r="G1055" s="18">
        <v>10</v>
      </c>
      <c r="H1055" s="21" t="e">
        <f>INDEX(Справочно!$D$107:$D$234,MATCH('10'!$A$6:$A$1397,Справочно!$A$107:$A$234,))</f>
        <v>#N/A</v>
      </c>
      <c r="I1055" s="21" t="e">
        <f>INDEX(Справочно!$C$107:$C$234,MATCH('10'!$A$6:$A$1397,Справочно!$A$107:$A$234,))</f>
        <v>#N/A</v>
      </c>
    </row>
    <row r="1056" spans="1:9">
      <c r="A1056" s="20"/>
      <c r="B1056" s="20"/>
      <c r="C1056" s="20"/>
      <c r="D1056" s="20"/>
      <c r="E1056" s="20"/>
      <c r="F1056" s="21" t="e">
        <f>INDEX(Справочно!$B$107:$B$234,MATCH('10'!$A$6:$A$1397,Справочно!$A$107:$A$234,))</f>
        <v>#N/A</v>
      </c>
      <c r="G1056" s="18">
        <v>10</v>
      </c>
      <c r="H1056" s="21" t="e">
        <f>INDEX(Справочно!$D$107:$D$234,MATCH('10'!$A$6:$A$1397,Справочно!$A$107:$A$234,))</f>
        <v>#N/A</v>
      </c>
      <c r="I1056" s="21" t="e">
        <f>INDEX(Справочно!$C$107:$C$234,MATCH('10'!$A$6:$A$1397,Справочно!$A$107:$A$234,))</f>
        <v>#N/A</v>
      </c>
    </row>
    <row r="1057" spans="1:9">
      <c r="A1057" s="20"/>
      <c r="B1057" s="20"/>
      <c r="C1057" s="20"/>
      <c r="D1057" s="20"/>
      <c r="E1057" s="20"/>
      <c r="F1057" s="21" t="e">
        <f>INDEX(Справочно!$B$107:$B$234,MATCH('10'!$A$6:$A$1397,Справочно!$A$107:$A$234,))</f>
        <v>#N/A</v>
      </c>
      <c r="G1057" s="18">
        <v>10</v>
      </c>
      <c r="H1057" s="21" t="e">
        <f>INDEX(Справочно!$D$107:$D$234,MATCH('10'!$A$6:$A$1397,Справочно!$A$107:$A$234,))</f>
        <v>#N/A</v>
      </c>
      <c r="I1057" s="21" t="e">
        <f>INDEX(Справочно!$C$107:$C$234,MATCH('10'!$A$6:$A$1397,Справочно!$A$107:$A$234,))</f>
        <v>#N/A</v>
      </c>
    </row>
    <row r="1058" spans="1:9">
      <c r="A1058" s="20"/>
      <c r="B1058" s="20"/>
      <c r="C1058" s="20"/>
      <c r="D1058" s="20"/>
      <c r="E1058" s="20"/>
      <c r="F1058" s="21" t="e">
        <f>INDEX(Справочно!$B$107:$B$234,MATCH('10'!$A$6:$A$1397,Справочно!$A$107:$A$234,))</f>
        <v>#N/A</v>
      </c>
      <c r="G1058" s="18">
        <v>10</v>
      </c>
      <c r="H1058" s="21" t="e">
        <f>INDEX(Справочно!$D$107:$D$234,MATCH('10'!$A$6:$A$1397,Справочно!$A$107:$A$234,))</f>
        <v>#N/A</v>
      </c>
      <c r="I1058" s="21" t="e">
        <f>INDEX(Справочно!$C$107:$C$234,MATCH('10'!$A$6:$A$1397,Справочно!$A$107:$A$234,))</f>
        <v>#N/A</v>
      </c>
    </row>
    <row r="1059" spans="1:9">
      <c r="A1059" s="20"/>
      <c r="B1059" s="20"/>
      <c r="C1059" s="20"/>
      <c r="D1059" s="20"/>
      <c r="E1059" s="20"/>
      <c r="F1059" s="21" t="e">
        <f>INDEX(Справочно!$B$107:$B$234,MATCH('10'!$A$6:$A$1397,Справочно!$A$107:$A$234,))</f>
        <v>#N/A</v>
      </c>
      <c r="G1059" s="18">
        <v>10</v>
      </c>
      <c r="H1059" s="21" t="e">
        <f>INDEX(Справочно!$D$107:$D$234,MATCH('10'!$A$6:$A$1397,Справочно!$A$107:$A$234,))</f>
        <v>#N/A</v>
      </c>
      <c r="I1059" s="21" t="e">
        <f>INDEX(Справочно!$C$107:$C$234,MATCH('10'!$A$6:$A$1397,Справочно!$A$107:$A$234,))</f>
        <v>#N/A</v>
      </c>
    </row>
    <row r="1060" spans="1:9">
      <c r="A1060" s="20"/>
      <c r="B1060" s="20"/>
      <c r="C1060" s="20"/>
      <c r="D1060" s="20"/>
      <c r="E1060" s="20"/>
      <c r="F1060" s="21" t="e">
        <f>INDEX(Справочно!$B$107:$B$234,MATCH('10'!$A$6:$A$1397,Справочно!$A$107:$A$234,))</f>
        <v>#N/A</v>
      </c>
      <c r="G1060" s="18">
        <v>10</v>
      </c>
      <c r="H1060" s="21" t="e">
        <f>INDEX(Справочно!$D$107:$D$234,MATCH('10'!$A$6:$A$1397,Справочно!$A$107:$A$234,))</f>
        <v>#N/A</v>
      </c>
      <c r="I1060" s="21" t="e">
        <f>INDEX(Справочно!$C$107:$C$234,MATCH('10'!$A$6:$A$1397,Справочно!$A$107:$A$234,))</f>
        <v>#N/A</v>
      </c>
    </row>
    <row r="1061" spans="1:9">
      <c r="A1061" s="20"/>
      <c r="B1061" s="20"/>
      <c r="C1061" s="20"/>
      <c r="D1061" s="20"/>
      <c r="E1061" s="20"/>
      <c r="F1061" s="21" t="e">
        <f>INDEX(Справочно!$B$107:$B$234,MATCH('10'!$A$6:$A$1397,Справочно!$A$107:$A$234,))</f>
        <v>#N/A</v>
      </c>
      <c r="G1061" s="18">
        <v>10</v>
      </c>
      <c r="H1061" s="21" t="e">
        <f>INDEX(Справочно!$D$107:$D$234,MATCH('10'!$A$6:$A$1397,Справочно!$A$107:$A$234,))</f>
        <v>#N/A</v>
      </c>
      <c r="I1061" s="21" t="e">
        <f>INDEX(Справочно!$C$107:$C$234,MATCH('10'!$A$6:$A$1397,Справочно!$A$107:$A$234,))</f>
        <v>#N/A</v>
      </c>
    </row>
    <row r="1062" spans="1:9">
      <c r="A1062" s="20"/>
      <c r="B1062" s="20"/>
      <c r="C1062" s="20"/>
      <c r="D1062" s="20"/>
      <c r="E1062" s="20"/>
      <c r="F1062" s="21" t="e">
        <f>INDEX(Справочно!$B$107:$B$234,MATCH('10'!$A$6:$A$1397,Справочно!$A$107:$A$234,))</f>
        <v>#N/A</v>
      </c>
      <c r="G1062" s="18">
        <v>10</v>
      </c>
      <c r="H1062" s="21" t="e">
        <f>INDEX(Справочно!$D$107:$D$234,MATCH('10'!$A$6:$A$1397,Справочно!$A$107:$A$234,))</f>
        <v>#N/A</v>
      </c>
      <c r="I1062" s="21" t="e">
        <f>INDEX(Справочно!$C$107:$C$234,MATCH('10'!$A$6:$A$1397,Справочно!$A$107:$A$234,))</f>
        <v>#N/A</v>
      </c>
    </row>
    <row r="1063" spans="1:9">
      <c r="A1063" s="20"/>
      <c r="B1063" s="20"/>
      <c r="C1063" s="20"/>
      <c r="D1063" s="20"/>
      <c r="E1063" s="20"/>
      <c r="F1063" s="21" t="e">
        <f>INDEX(Справочно!$B$107:$B$234,MATCH('10'!$A$6:$A$1397,Справочно!$A$107:$A$234,))</f>
        <v>#N/A</v>
      </c>
      <c r="G1063" s="18">
        <v>10</v>
      </c>
      <c r="H1063" s="21" t="e">
        <f>INDEX(Справочно!$D$107:$D$234,MATCH('10'!$A$6:$A$1397,Справочно!$A$107:$A$234,))</f>
        <v>#N/A</v>
      </c>
      <c r="I1063" s="21" t="e">
        <f>INDEX(Справочно!$C$107:$C$234,MATCH('10'!$A$6:$A$1397,Справочно!$A$107:$A$234,))</f>
        <v>#N/A</v>
      </c>
    </row>
    <row r="1064" spans="1:9">
      <c r="A1064" s="20"/>
      <c r="B1064" s="20"/>
      <c r="C1064" s="20"/>
      <c r="D1064" s="20"/>
      <c r="E1064" s="20"/>
      <c r="F1064" s="21" t="e">
        <f>INDEX(Справочно!$B$107:$B$234,MATCH('10'!$A$6:$A$1397,Справочно!$A$107:$A$234,))</f>
        <v>#N/A</v>
      </c>
      <c r="G1064" s="18">
        <v>10</v>
      </c>
      <c r="H1064" s="21" t="e">
        <f>INDEX(Справочно!$D$107:$D$234,MATCH('10'!$A$6:$A$1397,Справочно!$A$107:$A$234,))</f>
        <v>#N/A</v>
      </c>
      <c r="I1064" s="21" t="e">
        <f>INDEX(Справочно!$C$107:$C$234,MATCH('10'!$A$6:$A$1397,Справочно!$A$107:$A$234,))</f>
        <v>#N/A</v>
      </c>
    </row>
    <row r="1065" spans="1:9">
      <c r="A1065" s="20"/>
      <c r="B1065" s="20"/>
      <c r="C1065" s="20"/>
      <c r="D1065" s="20"/>
      <c r="E1065" s="20"/>
      <c r="F1065" s="21" t="e">
        <f>INDEX(Справочно!$B$107:$B$234,MATCH('10'!$A$6:$A$1397,Справочно!$A$107:$A$234,))</f>
        <v>#N/A</v>
      </c>
      <c r="G1065" s="18">
        <v>10</v>
      </c>
      <c r="H1065" s="21" t="e">
        <f>INDEX(Справочно!$D$107:$D$234,MATCH('10'!$A$6:$A$1397,Справочно!$A$107:$A$234,))</f>
        <v>#N/A</v>
      </c>
      <c r="I1065" s="21" t="e">
        <f>INDEX(Справочно!$C$107:$C$234,MATCH('10'!$A$6:$A$1397,Справочно!$A$107:$A$234,))</f>
        <v>#N/A</v>
      </c>
    </row>
    <row r="1066" spans="1:9">
      <c r="A1066" s="20"/>
      <c r="B1066" s="20"/>
      <c r="C1066" s="20"/>
      <c r="D1066" s="20"/>
      <c r="E1066" s="20"/>
      <c r="F1066" s="21" t="e">
        <f>INDEX(Справочно!$B$107:$B$234,MATCH('10'!$A$6:$A$1397,Справочно!$A$107:$A$234,))</f>
        <v>#N/A</v>
      </c>
      <c r="G1066" s="18">
        <v>10</v>
      </c>
      <c r="H1066" s="21" t="e">
        <f>INDEX(Справочно!$D$107:$D$234,MATCH('10'!$A$6:$A$1397,Справочно!$A$107:$A$234,))</f>
        <v>#N/A</v>
      </c>
      <c r="I1066" s="21" t="e">
        <f>INDEX(Справочно!$C$107:$C$234,MATCH('10'!$A$6:$A$1397,Справочно!$A$107:$A$234,))</f>
        <v>#N/A</v>
      </c>
    </row>
    <row r="1067" spans="1:9">
      <c r="A1067" s="20"/>
      <c r="B1067" s="20"/>
      <c r="C1067" s="20"/>
      <c r="D1067" s="20"/>
      <c r="E1067" s="20"/>
      <c r="F1067" s="21" t="e">
        <f>INDEX(Справочно!$B$107:$B$234,MATCH('10'!$A$6:$A$1397,Справочно!$A$107:$A$234,))</f>
        <v>#N/A</v>
      </c>
      <c r="G1067" s="18">
        <v>10</v>
      </c>
      <c r="H1067" s="21" t="e">
        <f>INDEX(Справочно!$D$107:$D$234,MATCH('10'!$A$6:$A$1397,Справочно!$A$107:$A$234,))</f>
        <v>#N/A</v>
      </c>
      <c r="I1067" s="21" t="e">
        <f>INDEX(Справочно!$C$107:$C$234,MATCH('10'!$A$6:$A$1397,Справочно!$A$107:$A$234,))</f>
        <v>#N/A</v>
      </c>
    </row>
    <row r="1068" spans="1:9">
      <c r="A1068" s="20"/>
      <c r="B1068" s="20"/>
      <c r="C1068" s="20"/>
      <c r="D1068" s="20"/>
      <c r="E1068" s="20"/>
      <c r="F1068" s="21" t="e">
        <f>INDEX(Справочно!$B$107:$B$234,MATCH('10'!$A$6:$A$1397,Справочно!$A$107:$A$234,))</f>
        <v>#N/A</v>
      </c>
      <c r="G1068" s="18">
        <v>10</v>
      </c>
      <c r="H1068" s="21" t="e">
        <f>INDEX(Справочно!$D$107:$D$234,MATCH('10'!$A$6:$A$1397,Справочно!$A$107:$A$234,))</f>
        <v>#N/A</v>
      </c>
      <c r="I1068" s="21" t="e">
        <f>INDEX(Справочно!$C$107:$C$234,MATCH('10'!$A$6:$A$1397,Справочно!$A$107:$A$234,))</f>
        <v>#N/A</v>
      </c>
    </row>
    <row r="1069" spans="1:9">
      <c r="A1069" s="20"/>
      <c r="B1069" s="20"/>
      <c r="C1069" s="20"/>
      <c r="D1069" s="20"/>
      <c r="E1069" s="20"/>
      <c r="F1069" s="21" t="e">
        <f>INDEX(Справочно!$B$107:$B$234,MATCH('10'!$A$6:$A$1397,Справочно!$A$107:$A$234,))</f>
        <v>#N/A</v>
      </c>
      <c r="G1069" s="18">
        <v>10</v>
      </c>
      <c r="H1069" s="21" t="e">
        <f>INDEX(Справочно!$D$107:$D$234,MATCH('10'!$A$6:$A$1397,Справочно!$A$107:$A$234,))</f>
        <v>#N/A</v>
      </c>
      <c r="I1069" s="21" t="e">
        <f>INDEX(Справочно!$C$107:$C$234,MATCH('10'!$A$6:$A$1397,Справочно!$A$107:$A$234,))</f>
        <v>#N/A</v>
      </c>
    </row>
    <row r="1070" spans="1:9">
      <c r="A1070" s="20"/>
      <c r="B1070" s="20"/>
      <c r="C1070" s="20"/>
      <c r="D1070" s="20"/>
      <c r="E1070" s="20"/>
      <c r="F1070" s="21" t="e">
        <f>INDEX(Справочно!$B$107:$B$234,MATCH('10'!$A$6:$A$1397,Справочно!$A$107:$A$234,))</f>
        <v>#N/A</v>
      </c>
      <c r="G1070" s="18">
        <v>10</v>
      </c>
      <c r="H1070" s="21" t="e">
        <f>INDEX(Справочно!$D$107:$D$234,MATCH('10'!$A$6:$A$1397,Справочно!$A$107:$A$234,))</f>
        <v>#N/A</v>
      </c>
      <c r="I1070" s="21" t="e">
        <f>INDEX(Справочно!$C$107:$C$234,MATCH('10'!$A$6:$A$1397,Справочно!$A$107:$A$234,))</f>
        <v>#N/A</v>
      </c>
    </row>
    <row r="1071" spans="1:9">
      <c r="A1071" s="20"/>
      <c r="B1071" s="20"/>
      <c r="C1071" s="20"/>
      <c r="D1071" s="20"/>
      <c r="E1071" s="20"/>
      <c r="F1071" s="21" t="e">
        <f>INDEX(Справочно!$B$107:$B$234,MATCH('10'!$A$6:$A$1397,Справочно!$A$107:$A$234,))</f>
        <v>#N/A</v>
      </c>
      <c r="G1071" s="18">
        <v>10</v>
      </c>
      <c r="H1071" s="21" t="e">
        <f>INDEX(Справочно!$D$107:$D$234,MATCH('10'!$A$6:$A$1397,Справочно!$A$107:$A$234,))</f>
        <v>#N/A</v>
      </c>
      <c r="I1071" s="21" t="e">
        <f>INDEX(Справочно!$C$107:$C$234,MATCH('10'!$A$6:$A$1397,Справочно!$A$107:$A$234,))</f>
        <v>#N/A</v>
      </c>
    </row>
    <row r="1072" spans="1:9">
      <c r="A1072" s="20"/>
      <c r="B1072" s="20"/>
      <c r="C1072" s="20"/>
      <c r="D1072" s="20"/>
      <c r="E1072" s="20"/>
      <c r="F1072" s="21" t="e">
        <f>INDEX(Справочно!$B$107:$B$234,MATCH('10'!$A$6:$A$1397,Справочно!$A$107:$A$234,))</f>
        <v>#N/A</v>
      </c>
      <c r="G1072" s="18">
        <v>10</v>
      </c>
      <c r="H1072" s="21" t="e">
        <f>INDEX(Справочно!$D$107:$D$234,MATCH('10'!$A$6:$A$1397,Справочно!$A$107:$A$234,))</f>
        <v>#N/A</v>
      </c>
      <c r="I1072" s="21" t="e">
        <f>INDEX(Справочно!$C$107:$C$234,MATCH('10'!$A$6:$A$1397,Справочно!$A$107:$A$234,))</f>
        <v>#N/A</v>
      </c>
    </row>
    <row r="1073" spans="1:9">
      <c r="A1073" s="20"/>
      <c r="B1073" s="20"/>
      <c r="C1073" s="20"/>
      <c r="D1073" s="20"/>
      <c r="E1073" s="20"/>
      <c r="F1073" s="21" t="e">
        <f>INDEX(Справочно!$B$107:$B$234,MATCH('10'!$A$6:$A$1397,Справочно!$A$107:$A$234,))</f>
        <v>#N/A</v>
      </c>
      <c r="G1073" s="18">
        <v>10</v>
      </c>
      <c r="H1073" s="21" t="e">
        <f>INDEX(Справочно!$D$107:$D$234,MATCH('10'!$A$6:$A$1397,Справочно!$A$107:$A$234,))</f>
        <v>#N/A</v>
      </c>
      <c r="I1073" s="21" t="e">
        <f>INDEX(Справочно!$C$107:$C$234,MATCH('10'!$A$6:$A$1397,Справочно!$A$107:$A$234,))</f>
        <v>#N/A</v>
      </c>
    </row>
    <row r="1074" spans="1:9">
      <c r="A1074" s="20"/>
      <c r="B1074" s="20"/>
      <c r="C1074" s="20"/>
      <c r="D1074" s="20"/>
      <c r="E1074" s="20"/>
      <c r="F1074" s="21" t="e">
        <f>INDEX(Справочно!$B$107:$B$234,MATCH('10'!$A$6:$A$1397,Справочно!$A$107:$A$234,))</f>
        <v>#N/A</v>
      </c>
      <c r="G1074" s="18">
        <v>10</v>
      </c>
      <c r="H1074" s="21" t="e">
        <f>INDEX(Справочно!$D$107:$D$234,MATCH('10'!$A$6:$A$1397,Справочно!$A$107:$A$234,))</f>
        <v>#N/A</v>
      </c>
      <c r="I1074" s="21" t="e">
        <f>INDEX(Справочно!$C$107:$C$234,MATCH('10'!$A$6:$A$1397,Справочно!$A$107:$A$234,))</f>
        <v>#N/A</v>
      </c>
    </row>
    <row r="1075" spans="1:9">
      <c r="A1075" s="20"/>
      <c r="B1075" s="20"/>
      <c r="C1075" s="20"/>
      <c r="D1075" s="20"/>
      <c r="E1075" s="20"/>
      <c r="F1075" s="21" t="e">
        <f>INDEX(Справочно!$B$107:$B$234,MATCH('10'!$A$6:$A$1397,Справочно!$A$107:$A$234,))</f>
        <v>#N/A</v>
      </c>
      <c r="G1075" s="18">
        <v>10</v>
      </c>
      <c r="H1075" s="21" t="e">
        <f>INDEX(Справочно!$D$107:$D$234,MATCH('10'!$A$6:$A$1397,Справочно!$A$107:$A$234,))</f>
        <v>#N/A</v>
      </c>
      <c r="I1075" s="21" t="e">
        <f>INDEX(Справочно!$C$107:$C$234,MATCH('10'!$A$6:$A$1397,Справочно!$A$107:$A$234,))</f>
        <v>#N/A</v>
      </c>
    </row>
    <row r="1076" spans="1:9">
      <c r="A1076" s="20"/>
      <c r="B1076" s="20"/>
      <c r="C1076" s="20"/>
      <c r="D1076" s="20"/>
      <c r="E1076" s="20"/>
      <c r="F1076" s="21" t="e">
        <f>INDEX(Справочно!$B$107:$B$234,MATCH('10'!$A$6:$A$1397,Справочно!$A$107:$A$234,))</f>
        <v>#N/A</v>
      </c>
      <c r="G1076" s="18">
        <v>10</v>
      </c>
      <c r="H1076" s="21" t="e">
        <f>INDEX(Справочно!$D$107:$D$234,MATCH('10'!$A$6:$A$1397,Справочно!$A$107:$A$234,))</f>
        <v>#N/A</v>
      </c>
      <c r="I1076" s="21" t="e">
        <f>INDEX(Справочно!$C$107:$C$234,MATCH('10'!$A$6:$A$1397,Справочно!$A$107:$A$234,))</f>
        <v>#N/A</v>
      </c>
    </row>
    <row r="1077" spans="1:9">
      <c r="A1077" s="20"/>
      <c r="B1077" s="20"/>
      <c r="C1077" s="20"/>
      <c r="D1077" s="20"/>
      <c r="E1077" s="20"/>
      <c r="F1077" s="21" t="e">
        <f>INDEX(Справочно!$B$107:$B$234,MATCH('10'!$A$6:$A$1397,Справочно!$A$107:$A$234,))</f>
        <v>#N/A</v>
      </c>
      <c r="G1077" s="18">
        <v>10</v>
      </c>
      <c r="H1077" s="21" t="e">
        <f>INDEX(Справочно!$D$107:$D$234,MATCH('10'!$A$6:$A$1397,Справочно!$A$107:$A$234,))</f>
        <v>#N/A</v>
      </c>
      <c r="I1077" s="21" t="e">
        <f>INDEX(Справочно!$C$107:$C$234,MATCH('10'!$A$6:$A$1397,Справочно!$A$107:$A$234,))</f>
        <v>#N/A</v>
      </c>
    </row>
    <row r="1078" spans="1:9">
      <c r="A1078" s="20"/>
      <c r="B1078" s="20"/>
      <c r="C1078" s="20"/>
      <c r="D1078" s="20"/>
      <c r="E1078" s="20"/>
      <c r="F1078" s="21" t="e">
        <f>INDEX(Справочно!$B$107:$B$234,MATCH('10'!$A$6:$A$1397,Справочно!$A$107:$A$234,))</f>
        <v>#N/A</v>
      </c>
      <c r="G1078" s="18">
        <v>10</v>
      </c>
      <c r="H1078" s="21" t="e">
        <f>INDEX(Справочно!$D$107:$D$234,MATCH('10'!$A$6:$A$1397,Справочно!$A$107:$A$234,))</f>
        <v>#N/A</v>
      </c>
      <c r="I1078" s="21" t="e">
        <f>INDEX(Справочно!$C$107:$C$234,MATCH('10'!$A$6:$A$1397,Справочно!$A$107:$A$234,))</f>
        <v>#N/A</v>
      </c>
    </row>
    <row r="1079" spans="1:9">
      <c r="A1079" s="20"/>
      <c r="B1079" s="20"/>
      <c r="C1079" s="20"/>
      <c r="D1079" s="20"/>
      <c r="E1079" s="20"/>
      <c r="F1079" s="21" t="e">
        <f>INDEX(Справочно!$B$107:$B$234,MATCH('10'!$A$6:$A$1397,Справочно!$A$107:$A$234,))</f>
        <v>#N/A</v>
      </c>
      <c r="G1079" s="18">
        <v>10</v>
      </c>
      <c r="H1079" s="21" t="e">
        <f>INDEX(Справочно!$D$107:$D$234,MATCH('10'!$A$6:$A$1397,Справочно!$A$107:$A$234,))</f>
        <v>#N/A</v>
      </c>
      <c r="I1079" s="21" t="e">
        <f>INDEX(Справочно!$C$107:$C$234,MATCH('10'!$A$6:$A$1397,Справочно!$A$107:$A$234,))</f>
        <v>#N/A</v>
      </c>
    </row>
    <row r="1080" spans="1:9">
      <c r="A1080" s="20"/>
      <c r="B1080" s="20"/>
      <c r="C1080" s="20"/>
      <c r="D1080" s="20"/>
      <c r="E1080" s="20"/>
      <c r="F1080" s="21" t="e">
        <f>INDEX(Справочно!$B$107:$B$234,MATCH('10'!$A$6:$A$1397,Справочно!$A$107:$A$234,))</f>
        <v>#N/A</v>
      </c>
      <c r="G1080" s="18">
        <v>10</v>
      </c>
      <c r="H1080" s="21" t="e">
        <f>INDEX(Справочно!$D$107:$D$234,MATCH('10'!$A$6:$A$1397,Справочно!$A$107:$A$234,))</f>
        <v>#N/A</v>
      </c>
      <c r="I1080" s="21" t="e">
        <f>INDEX(Справочно!$C$107:$C$234,MATCH('10'!$A$6:$A$1397,Справочно!$A$107:$A$234,))</f>
        <v>#N/A</v>
      </c>
    </row>
    <row r="1081" spans="1:9">
      <c r="A1081" s="20"/>
      <c r="B1081" s="20"/>
      <c r="C1081" s="20"/>
      <c r="D1081" s="20"/>
      <c r="E1081" s="20"/>
      <c r="F1081" s="21" t="e">
        <f>INDEX(Справочно!$B$107:$B$234,MATCH('10'!$A$6:$A$1397,Справочно!$A$107:$A$234,))</f>
        <v>#N/A</v>
      </c>
      <c r="G1081" s="18">
        <v>10</v>
      </c>
      <c r="H1081" s="21" t="e">
        <f>INDEX(Справочно!$D$107:$D$234,MATCH('10'!$A$6:$A$1397,Справочно!$A$107:$A$234,))</f>
        <v>#N/A</v>
      </c>
      <c r="I1081" s="21" t="e">
        <f>INDEX(Справочно!$C$107:$C$234,MATCH('10'!$A$6:$A$1397,Справочно!$A$107:$A$234,))</f>
        <v>#N/A</v>
      </c>
    </row>
    <row r="1082" spans="1:9">
      <c r="A1082" s="20"/>
      <c r="B1082" s="20"/>
      <c r="C1082" s="20"/>
      <c r="D1082" s="20"/>
      <c r="E1082" s="20"/>
      <c r="F1082" s="21" t="e">
        <f>INDEX(Справочно!$B$107:$B$234,MATCH('10'!$A$6:$A$1397,Справочно!$A$107:$A$234,))</f>
        <v>#N/A</v>
      </c>
      <c r="G1082" s="18">
        <v>10</v>
      </c>
      <c r="H1082" s="21" t="e">
        <f>INDEX(Справочно!$D$107:$D$234,MATCH('10'!$A$6:$A$1397,Справочно!$A$107:$A$234,))</f>
        <v>#N/A</v>
      </c>
      <c r="I1082" s="21" t="e">
        <f>INDEX(Справочно!$C$107:$C$234,MATCH('10'!$A$6:$A$1397,Справочно!$A$107:$A$234,))</f>
        <v>#N/A</v>
      </c>
    </row>
    <row r="1083" spans="1:9">
      <c r="A1083" s="20"/>
      <c r="B1083" s="20"/>
      <c r="C1083" s="20"/>
      <c r="D1083" s="20"/>
      <c r="E1083" s="20"/>
      <c r="F1083" s="21" t="e">
        <f>INDEX(Справочно!$B$107:$B$234,MATCH('10'!$A$6:$A$1397,Справочно!$A$107:$A$234,))</f>
        <v>#N/A</v>
      </c>
      <c r="G1083" s="18">
        <v>10</v>
      </c>
      <c r="H1083" s="21" t="e">
        <f>INDEX(Справочно!$D$107:$D$234,MATCH('10'!$A$6:$A$1397,Справочно!$A$107:$A$234,))</f>
        <v>#N/A</v>
      </c>
      <c r="I1083" s="21" t="e">
        <f>INDEX(Справочно!$C$107:$C$234,MATCH('10'!$A$6:$A$1397,Справочно!$A$107:$A$234,))</f>
        <v>#N/A</v>
      </c>
    </row>
    <row r="1084" spans="1:9">
      <c r="A1084" s="20"/>
      <c r="B1084" s="20"/>
      <c r="C1084" s="20"/>
      <c r="D1084" s="20"/>
      <c r="E1084" s="20"/>
      <c r="F1084" s="21" t="e">
        <f>INDEX(Справочно!$B$107:$B$234,MATCH('10'!$A$6:$A$1397,Справочно!$A$107:$A$234,))</f>
        <v>#N/A</v>
      </c>
      <c r="G1084" s="18">
        <v>10</v>
      </c>
      <c r="H1084" s="21" t="e">
        <f>INDEX(Справочно!$D$107:$D$234,MATCH('10'!$A$6:$A$1397,Справочно!$A$107:$A$234,))</f>
        <v>#N/A</v>
      </c>
      <c r="I1084" s="21" t="e">
        <f>INDEX(Справочно!$C$107:$C$234,MATCH('10'!$A$6:$A$1397,Справочно!$A$107:$A$234,))</f>
        <v>#N/A</v>
      </c>
    </row>
    <row r="1085" spans="1:9">
      <c r="A1085" s="20"/>
      <c r="B1085" s="20"/>
      <c r="C1085" s="20"/>
      <c r="D1085" s="20"/>
      <c r="E1085" s="20"/>
      <c r="F1085" s="21" t="e">
        <f>INDEX(Справочно!$B$107:$B$234,MATCH('10'!$A$6:$A$1397,Справочно!$A$107:$A$234,))</f>
        <v>#N/A</v>
      </c>
      <c r="G1085" s="18">
        <v>10</v>
      </c>
      <c r="H1085" s="21" t="e">
        <f>INDEX(Справочно!$D$107:$D$234,MATCH('10'!$A$6:$A$1397,Справочно!$A$107:$A$234,))</f>
        <v>#N/A</v>
      </c>
      <c r="I1085" s="21" t="e">
        <f>INDEX(Справочно!$C$107:$C$234,MATCH('10'!$A$6:$A$1397,Справочно!$A$107:$A$234,))</f>
        <v>#N/A</v>
      </c>
    </row>
    <row r="1086" spans="1:9">
      <c r="A1086" s="20"/>
      <c r="B1086" s="20"/>
      <c r="C1086" s="20"/>
      <c r="D1086" s="20"/>
      <c r="E1086" s="20"/>
      <c r="F1086" s="21" t="e">
        <f>INDEX(Справочно!$B$107:$B$234,MATCH('10'!$A$6:$A$1397,Справочно!$A$107:$A$234,))</f>
        <v>#N/A</v>
      </c>
      <c r="G1086" s="18">
        <v>10</v>
      </c>
      <c r="H1086" s="21" t="e">
        <f>INDEX(Справочно!$D$107:$D$234,MATCH('10'!$A$6:$A$1397,Справочно!$A$107:$A$234,))</f>
        <v>#N/A</v>
      </c>
      <c r="I1086" s="21" t="e">
        <f>INDEX(Справочно!$C$107:$C$234,MATCH('10'!$A$6:$A$1397,Справочно!$A$107:$A$234,))</f>
        <v>#N/A</v>
      </c>
    </row>
    <row r="1087" spans="1:9">
      <c r="A1087" s="20"/>
      <c r="B1087" s="20"/>
      <c r="C1087" s="20"/>
      <c r="D1087" s="20"/>
      <c r="E1087" s="20"/>
      <c r="F1087" s="21" t="e">
        <f>INDEX(Справочно!$B$107:$B$234,MATCH('10'!$A$6:$A$1397,Справочно!$A$107:$A$234,))</f>
        <v>#N/A</v>
      </c>
      <c r="G1087" s="18">
        <v>10</v>
      </c>
      <c r="H1087" s="21" t="e">
        <f>INDEX(Справочно!$D$107:$D$234,MATCH('10'!$A$6:$A$1397,Справочно!$A$107:$A$234,))</f>
        <v>#N/A</v>
      </c>
      <c r="I1087" s="21" t="e">
        <f>INDEX(Справочно!$C$107:$C$234,MATCH('10'!$A$6:$A$1397,Справочно!$A$107:$A$234,))</f>
        <v>#N/A</v>
      </c>
    </row>
    <row r="1088" spans="1:9">
      <c r="A1088" s="20"/>
      <c r="B1088" s="20"/>
      <c r="C1088" s="20"/>
      <c r="D1088" s="20"/>
      <c r="E1088" s="20"/>
      <c r="F1088" s="21" t="e">
        <f>INDEX(Справочно!$B$107:$B$234,MATCH('10'!$A$6:$A$1397,Справочно!$A$107:$A$234,))</f>
        <v>#N/A</v>
      </c>
      <c r="G1088" s="18">
        <v>10</v>
      </c>
      <c r="H1088" s="21" t="e">
        <f>INDEX(Справочно!$D$107:$D$234,MATCH('10'!$A$6:$A$1397,Справочно!$A$107:$A$234,))</f>
        <v>#N/A</v>
      </c>
      <c r="I1088" s="21" t="e">
        <f>INDEX(Справочно!$C$107:$C$234,MATCH('10'!$A$6:$A$1397,Справочно!$A$107:$A$234,))</f>
        <v>#N/A</v>
      </c>
    </row>
    <row r="1089" spans="1:9">
      <c r="A1089" s="20"/>
      <c r="B1089" s="20"/>
      <c r="C1089" s="20"/>
      <c r="D1089" s="20"/>
      <c r="E1089" s="20"/>
      <c r="F1089" s="21" t="e">
        <f>INDEX(Справочно!$B$107:$B$234,MATCH('10'!$A$6:$A$1397,Справочно!$A$107:$A$234,))</f>
        <v>#N/A</v>
      </c>
      <c r="G1089" s="18">
        <v>10</v>
      </c>
      <c r="H1089" s="21" t="e">
        <f>INDEX(Справочно!$D$107:$D$234,MATCH('10'!$A$6:$A$1397,Справочно!$A$107:$A$234,))</f>
        <v>#N/A</v>
      </c>
      <c r="I1089" s="21" t="e">
        <f>INDEX(Справочно!$C$107:$C$234,MATCH('10'!$A$6:$A$1397,Справочно!$A$107:$A$234,))</f>
        <v>#N/A</v>
      </c>
    </row>
    <row r="1090" spans="1:9">
      <c r="A1090" s="20"/>
      <c r="B1090" s="20"/>
      <c r="C1090" s="20"/>
      <c r="D1090" s="20"/>
      <c r="E1090" s="20"/>
      <c r="F1090" s="21" t="e">
        <f>INDEX(Справочно!$B$107:$B$234,MATCH('10'!$A$6:$A$1397,Справочно!$A$107:$A$234,))</f>
        <v>#N/A</v>
      </c>
      <c r="G1090" s="18">
        <v>10</v>
      </c>
      <c r="H1090" s="21" t="e">
        <f>INDEX(Справочно!$D$107:$D$234,MATCH('10'!$A$6:$A$1397,Справочно!$A$107:$A$234,))</f>
        <v>#N/A</v>
      </c>
      <c r="I1090" s="21" t="e">
        <f>INDEX(Справочно!$C$107:$C$234,MATCH('10'!$A$6:$A$1397,Справочно!$A$107:$A$234,))</f>
        <v>#N/A</v>
      </c>
    </row>
    <row r="1091" spans="1:9">
      <c r="A1091" s="20"/>
      <c r="B1091" s="20"/>
      <c r="C1091" s="20"/>
      <c r="D1091" s="20"/>
      <c r="E1091" s="20"/>
      <c r="F1091" s="21" t="e">
        <f>INDEX(Справочно!$B$107:$B$234,MATCH('10'!$A$6:$A$1397,Справочно!$A$107:$A$234,))</f>
        <v>#N/A</v>
      </c>
      <c r="G1091" s="18">
        <v>10</v>
      </c>
      <c r="H1091" s="21" t="e">
        <f>INDEX(Справочно!$D$107:$D$234,MATCH('10'!$A$6:$A$1397,Справочно!$A$107:$A$234,))</f>
        <v>#N/A</v>
      </c>
      <c r="I1091" s="21" t="e">
        <f>INDEX(Справочно!$C$107:$C$234,MATCH('10'!$A$6:$A$1397,Справочно!$A$107:$A$234,))</f>
        <v>#N/A</v>
      </c>
    </row>
    <row r="1092" spans="1:9">
      <c r="A1092" s="20"/>
      <c r="B1092" s="20"/>
      <c r="C1092" s="20"/>
      <c r="D1092" s="20"/>
      <c r="E1092" s="20"/>
      <c r="F1092" s="21" t="e">
        <f>INDEX(Справочно!$B$107:$B$234,MATCH('10'!$A$6:$A$1397,Справочно!$A$107:$A$234,))</f>
        <v>#N/A</v>
      </c>
      <c r="G1092" s="18">
        <v>10</v>
      </c>
      <c r="H1092" s="21" t="e">
        <f>INDEX(Справочно!$D$107:$D$234,MATCH('10'!$A$6:$A$1397,Справочно!$A$107:$A$234,))</f>
        <v>#N/A</v>
      </c>
      <c r="I1092" s="21" t="e">
        <f>INDEX(Справочно!$C$107:$C$234,MATCH('10'!$A$6:$A$1397,Справочно!$A$107:$A$234,))</f>
        <v>#N/A</v>
      </c>
    </row>
    <row r="1093" spans="1:9">
      <c r="A1093" s="20"/>
      <c r="B1093" s="20"/>
      <c r="C1093" s="20"/>
      <c r="D1093" s="20"/>
      <c r="E1093" s="20"/>
      <c r="F1093" s="21" t="e">
        <f>INDEX(Справочно!$B$107:$B$234,MATCH('10'!$A$6:$A$1397,Справочно!$A$107:$A$234,))</f>
        <v>#N/A</v>
      </c>
      <c r="G1093" s="18">
        <v>10</v>
      </c>
      <c r="H1093" s="21" t="e">
        <f>INDEX(Справочно!$D$107:$D$234,MATCH('10'!$A$6:$A$1397,Справочно!$A$107:$A$234,))</f>
        <v>#N/A</v>
      </c>
      <c r="I1093" s="21" t="e">
        <f>INDEX(Справочно!$C$107:$C$234,MATCH('10'!$A$6:$A$1397,Справочно!$A$107:$A$234,))</f>
        <v>#N/A</v>
      </c>
    </row>
    <row r="1094" spans="1:9">
      <c r="A1094" s="20"/>
      <c r="B1094" s="20"/>
      <c r="C1094" s="20"/>
      <c r="D1094" s="20"/>
      <c r="E1094" s="20"/>
      <c r="F1094" s="21" t="e">
        <f>INDEX(Справочно!$B$107:$B$234,MATCH('10'!$A$6:$A$1397,Справочно!$A$107:$A$234,))</f>
        <v>#N/A</v>
      </c>
      <c r="G1094" s="18">
        <v>10</v>
      </c>
      <c r="H1094" s="21" t="e">
        <f>INDEX(Справочно!$D$107:$D$234,MATCH('10'!$A$6:$A$1397,Справочно!$A$107:$A$234,))</f>
        <v>#N/A</v>
      </c>
      <c r="I1094" s="21" t="e">
        <f>INDEX(Справочно!$C$107:$C$234,MATCH('10'!$A$6:$A$1397,Справочно!$A$107:$A$234,))</f>
        <v>#N/A</v>
      </c>
    </row>
    <row r="1095" spans="1:9">
      <c r="A1095" s="20"/>
      <c r="B1095" s="20"/>
      <c r="C1095" s="20"/>
      <c r="D1095" s="20"/>
      <c r="E1095" s="20"/>
      <c r="F1095" s="21" t="e">
        <f>INDEX(Справочно!$B$107:$B$234,MATCH('10'!$A$6:$A$1397,Справочно!$A$107:$A$234,))</f>
        <v>#N/A</v>
      </c>
      <c r="G1095" s="18">
        <v>10</v>
      </c>
      <c r="H1095" s="21" t="e">
        <f>INDEX(Справочно!$D$107:$D$234,MATCH('10'!$A$6:$A$1397,Справочно!$A$107:$A$234,))</f>
        <v>#N/A</v>
      </c>
      <c r="I1095" s="21" t="e">
        <f>INDEX(Справочно!$C$107:$C$234,MATCH('10'!$A$6:$A$1397,Справочно!$A$107:$A$234,))</f>
        <v>#N/A</v>
      </c>
    </row>
    <row r="1096" spans="1:9">
      <c r="A1096" s="20"/>
      <c r="B1096" s="20"/>
      <c r="C1096" s="20"/>
      <c r="D1096" s="20"/>
      <c r="E1096" s="20"/>
      <c r="F1096" s="21" t="e">
        <f>INDEX(Справочно!$B$107:$B$234,MATCH('10'!$A$6:$A$1397,Справочно!$A$107:$A$234,))</f>
        <v>#N/A</v>
      </c>
      <c r="G1096" s="18">
        <v>10</v>
      </c>
      <c r="H1096" s="21" t="e">
        <f>INDEX(Справочно!$D$107:$D$234,MATCH('10'!$A$6:$A$1397,Справочно!$A$107:$A$234,))</f>
        <v>#N/A</v>
      </c>
      <c r="I1096" s="21" t="e">
        <f>INDEX(Справочно!$C$107:$C$234,MATCH('10'!$A$6:$A$1397,Справочно!$A$107:$A$234,))</f>
        <v>#N/A</v>
      </c>
    </row>
    <row r="1097" spans="1:9">
      <c r="A1097" s="20"/>
      <c r="B1097" s="20"/>
      <c r="C1097" s="20"/>
      <c r="D1097" s="20"/>
      <c r="E1097" s="20"/>
      <c r="F1097" s="21" t="e">
        <f>INDEX(Справочно!$B$107:$B$234,MATCH('10'!$A$6:$A$1397,Справочно!$A$107:$A$234,))</f>
        <v>#N/A</v>
      </c>
      <c r="G1097" s="18">
        <v>10</v>
      </c>
      <c r="H1097" s="21" t="e">
        <f>INDEX(Справочно!$D$107:$D$234,MATCH('10'!$A$6:$A$1397,Справочно!$A$107:$A$234,))</f>
        <v>#N/A</v>
      </c>
      <c r="I1097" s="21" t="e">
        <f>INDEX(Справочно!$C$107:$C$234,MATCH('10'!$A$6:$A$1397,Справочно!$A$107:$A$234,))</f>
        <v>#N/A</v>
      </c>
    </row>
    <row r="1098" spans="1:9">
      <c r="A1098" s="20"/>
      <c r="B1098" s="20"/>
      <c r="C1098" s="20"/>
      <c r="D1098" s="20"/>
      <c r="E1098" s="20"/>
      <c r="F1098" s="21" t="e">
        <f>INDEX(Справочно!$B$107:$B$234,MATCH('10'!$A$6:$A$1397,Справочно!$A$107:$A$234,))</f>
        <v>#N/A</v>
      </c>
      <c r="G1098" s="18">
        <v>10</v>
      </c>
      <c r="H1098" s="21" t="e">
        <f>INDEX(Справочно!$D$107:$D$234,MATCH('10'!$A$6:$A$1397,Справочно!$A$107:$A$234,))</f>
        <v>#N/A</v>
      </c>
      <c r="I1098" s="21" t="e">
        <f>INDEX(Справочно!$C$107:$C$234,MATCH('10'!$A$6:$A$1397,Справочно!$A$107:$A$234,))</f>
        <v>#N/A</v>
      </c>
    </row>
    <row r="1099" spans="1:9">
      <c r="A1099" s="20"/>
      <c r="B1099" s="20"/>
      <c r="C1099" s="20"/>
      <c r="D1099" s="20"/>
      <c r="E1099" s="20"/>
      <c r="F1099" s="21" t="e">
        <f>INDEX(Справочно!$B$107:$B$234,MATCH('10'!$A$6:$A$1397,Справочно!$A$107:$A$234,))</f>
        <v>#N/A</v>
      </c>
      <c r="G1099" s="18">
        <v>10</v>
      </c>
      <c r="H1099" s="21" t="e">
        <f>INDEX(Справочно!$D$107:$D$234,MATCH('10'!$A$6:$A$1397,Справочно!$A$107:$A$234,))</f>
        <v>#N/A</v>
      </c>
      <c r="I1099" s="21" t="e">
        <f>INDEX(Справочно!$C$107:$C$234,MATCH('10'!$A$6:$A$1397,Справочно!$A$107:$A$234,))</f>
        <v>#N/A</v>
      </c>
    </row>
    <row r="1100" spans="1:9">
      <c r="A1100" s="20"/>
      <c r="B1100" s="20"/>
      <c r="C1100" s="20"/>
      <c r="D1100" s="20"/>
      <c r="E1100" s="20"/>
      <c r="F1100" s="21" t="e">
        <f>INDEX(Справочно!$B$107:$B$234,MATCH('10'!$A$6:$A$1397,Справочно!$A$107:$A$234,))</f>
        <v>#N/A</v>
      </c>
      <c r="G1100" s="18">
        <v>10</v>
      </c>
      <c r="H1100" s="21" t="e">
        <f>INDEX(Справочно!$D$107:$D$234,MATCH('10'!$A$6:$A$1397,Справочно!$A$107:$A$234,))</f>
        <v>#N/A</v>
      </c>
      <c r="I1100" s="21" t="e">
        <f>INDEX(Справочно!$C$107:$C$234,MATCH('10'!$A$6:$A$1397,Справочно!$A$107:$A$234,))</f>
        <v>#N/A</v>
      </c>
    </row>
    <row r="1101" spans="1:9">
      <c r="A1101" s="20"/>
      <c r="B1101" s="20"/>
      <c r="C1101" s="20"/>
      <c r="D1101" s="20"/>
      <c r="E1101" s="20"/>
      <c r="F1101" s="21" t="e">
        <f>INDEX(Справочно!$B$107:$B$234,MATCH('10'!$A$6:$A$1397,Справочно!$A$107:$A$234,))</f>
        <v>#N/A</v>
      </c>
      <c r="G1101" s="18">
        <v>10</v>
      </c>
      <c r="H1101" s="21" t="e">
        <f>INDEX(Справочно!$D$107:$D$234,MATCH('10'!$A$6:$A$1397,Справочно!$A$107:$A$234,))</f>
        <v>#N/A</v>
      </c>
      <c r="I1101" s="21" t="e">
        <f>INDEX(Справочно!$C$107:$C$234,MATCH('10'!$A$6:$A$1397,Справочно!$A$107:$A$234,))</f>
        <v>#N/A</v>
      </c>
    </row>
    <row r="1102" spans="1:9">
      <c r="A1102" s="20"/>
      <c r="B1102" s="20"/>
      <c r="C1102" s="20"/>
      <c r="D1102" s="20"/>
      <c r="E1102" s="20"/>
      <c r="F1102" s="21" t="e">
        <f>INDEX(Справочно!$B$107:$B$234,MATCH('10'!$A$6:$A$1397,Справочно!$A$107:$A$234,))</f>
        <v>#N/A</v>
      </c>
      <c r="G1102" s="18">
        <v>10</v>
      </c>
      <c r="H1102" s="21" t="e">
        <f>INDEX(Справочно!$D$107:$D$234,MATCH('10'!$A$6:$A$1397,Справочно!$A$107:$A$234,))</f>
        <v>#N/A</v>
      </c>
      <c r="I1102" s="21" t="e">
        <f>INDEX(Справочно!$C$107:$C$234,MATCH('10'!$A$6:$A$1397,Справочно!$A$107:$A$234,))</f>
        <v>#N/A</v>
      </c>
    </row>
    <row r="1103" spans="1:9">
      <c r="A1103" s="20"/>
      <c r="B1103" s="20"/>
      <c r="C1103" s="20"/>
      <c r="D1103" s="20"/>
      <c r="E1103" s="20"/>
      <c r="F1103" s="21" t="e">
        <f>INDEX(Справочно!$B$107:$B$234,MATCH('10'!$A$6:$A$1397,Справочно!$A$107:$A$234,))</f>
        <v>#N/A</v>
      </c>
      <c r="G1103" s="18">
        <v>10</v>
      </c>
      <c r="H1103" s="21" t="e">
        <f>INDEX(Справочно!$D$107:$D$234,MATCH('10'!$A$6:$A$1397,Справочно!$A$107:$A$234,))</f>
        <v>#N/A</v>
      </c>
      <c r="I1103" s="21" t="e">
        <f>INDEX(Справочно!$C$107:$C$234,MATCH('10'!$A$6:$A$1397,Справочно!$A$107:$A$234,))</f>
        <v>#N/A</v>
      </c>
    </row>
    <row r="1104" spans="1:9">
      <c r="A1104" s="20"/>
      <c r="B1104" s="20"/>
      <c r="C1104" s="20"/>
      <c r="D1104" s="20"/>
      <c r="E1104" s="20"/>
      <c r="F1104" s="21" t="e">
        <f>INDEX(Справочно!$B$107:$B$234,MATCH('10'!$A$6:$A$1397,Справочно!$A$107:$A$234,))</f>
        <v>#N/A</v>
      </c>
      <c r="G1104" s="18">
        <v>10</v>
      </c>
      <c r="H1104" s="21" t="e">
        <f>INDEX(Справочно!$D$107:$D$234,MATCH('10'!$A$6:$A$1397,Справочно!$A$107:$A$234,))</f>
        <v>#N/A</v>
      </c>
      <c r="I1104" s="21" t="e">
        <f>INDEX(Справочно!$C$107:$C$234,MATCH('10'!$A$6:$A$1397,Справочно!$A$107:$A$234,))</f>
        <v>#N/A</v>
      </c>
    </row>
    <row r="1105" spans="1:9">
      <c r="A1105" s="20"/>
      <c r="B1105" s="20"/>
      <c r="C1105" s="20"/>
      <c r="D1105" s="20"/>
      <c r="E1105" s="20"/>
      <c r="F1105" s="21" t="e">
        <f>INDEX(Справочно!$B$107:$B$234,MATCH('10'!$A$6:$A$1397,Справочно!$A$107:$A$234,))</f>
        <v>#N/A</v>
      </c>
      <c r="G1105" s="18">
        <v>10</v>
      </c>
      <c r="H1105" s="21" t="e">
        <f>INDEX(Справочно!$D$107:$D$234,MATCH('10'!$A$6:$A$1397,Справочно!$A$107:$A$234,))</f>
        <v>#N/A</v>
      </c>
      <c r="I1105" s="21" t="e">
        <f>INDEX(Справочно!$C$107:$C$234,MATCH('10'!$A$6:$A$1397,Справочно!$A$107:$A$234,))</f>
        <v>#N/A</v>
      </c>
    </row>
    <row r="1106" spans="1:9">
      <c r="A1106" s="20"/>
      <c r="B1106" s="20"/>
      <c r="C1106" s="20"/>
      <c r="D1106" s="20"/>
      <c r="E1106" s="20"/>
      <c r="F1106" s="21" t="e">
        <f>INDEX(Справочно!$B$107:$B$234,MATCH('10'!$A$6:$A$1397,Справочно!$A$107:$A$234,))</f>
        <v>#N/A</v>
      </c>
      <c r="G1106" s="18">
        <v>10</v>
      </c>
      <c r="H1106" s="21" t="e">
        <f>INDEX(Справочно!$D$107:$D$234,MATCH('10'!$A$6:$A$1397,Справочно!$A$107:$A$234,))</f>
        <v>#N/A</v>
      </c>
      <c r="I1106" s="21" t="e">
        <f>INDEX(Справочно!$C$107:$C$234,MATCH('10'!$A$6:$A$1397,Справочно!$A$107:$A$234,))</f>
        <v>#N/A</v>
      </c>
    </row>
    <row r="1107" spans="1:9">
      <c r="A1107" s="20"/>
      <c r="B1107" s="20"/>
      <c r="C1107" s="20"/>
      <c r="D1107" s="20"/>
      <c r="E1107" s="20"/>
      <c r="F1107" s="21" t="e">
        <f>INDEX(Справочно!$B$107:$B$234,MATCH('10'!$A$6:$A$1397,Справочно!$A$107:$A$234,))</f>
        <v>#N/A</v>
      </c>
      <c r="G1107" s="18">
        <v>10</v>
      </c>
      <c r="H1107" s="21" t="e">
        <f>INDEX(Справочно!$D$107:$D$234,MATCH('10'!$A$6:$A$1397,Справочно!$A$107:$A$234,))</f>
        <v>#N/A</v>
      </c>
      <c r="I1107" s="21" t="e">
        <f>INDEX(Справочно!$C$107:$C$234,MATCH('10'!$A$6:$A$1397,Справочно!$A$107:$A$234,))</f>
        <v>#N/A</v>
      </c>
    </row>
    <row r="1108" spans="1:9">
      <c r="A1108" s="20"/>
      <c r="B1108" s="20"/>
      <c r="C1108" s="20"/>
      <c r="D1108" s="20"/>
      <c r="E1108" s="20"/>
      <c r="F1108" s="21" t="e">
        <f>INDEX(Справочно!$B$107:$B$234,MATCH('10'!$A$6:$A$1397,Справочно!$A$107:$A$234,))</f>
        <v>#N/A</v>
      </c>
      <c r="G1108" s="18">
        <v>10</v>
      </c>
      <c r="H1108" s="21" t="e">
        <f>INDEX(Справочно!$D$107:$D$234,MATCH('10'!$A$6:$A$1397,Справочно!$A$107:$A$234,))</f>
        <v>#N/A</v>
      </c>
      <c r="I1108" s="21" t="e">
        <f>INDEX(Справочно!$C$107:$C$234,MATCH('10'!$A$6:$A$1397,Справочно!$A$107:$A$234,))</f>
        <v>#N/A</v>
      </c>
    </row>
    <row r="1109" spans="1:9">
      <c r="A1109" s="20"/>
      <c r="B1109" s="20"/>
      <c r="C1109" s="20"/>
      <c r="D1109" s="20"/>
      <c r="E1109" s="20"/>
      <c r="F1109" s="21" t="e">
        <f>INDEX(Справочно!$B$107:$B$234,MATCH('10'!$A$6:$A$1397,Справочно!$A$107:$A$234,))</f>
        <v>#N/A</v>
      </c>
      <c r="G1109" s="18">
        <v>10</v>
      </c>
      <c r="H1109" s="21" t="e">
        <f>INDEX(Справочно!$D$107:$D$234,MATCH('10'!$A$6:$A$1397,Справочно!$A$107:$A$234,))</f>
        <v>#N/A</v>
      </c>
      <c r="I1109" s="21" t="e">
        <f>INDEX(Справочно!$C$107:$C$234,MATCH('10'!$A$6:$A$1397,Справочно!$A$107:$A$234,))</f>
        <v>#N/A</v>
      </c>
    </row>
    <row r="1110" spans="1:9">
      <c r="A1110" s="20"/>
      <c r="B1110" s="20"/>
      <c r="C1110" s="20"/>
      <c r="D1110" s="20"/>
      <c r="E1110" s="20"/>
      <c r="F1110" s="21" t="e">
        <f>INDEX(Справочно!$B$107:$B$234,MATCH('10'!$A$6:$A$1397,Справочно!$A$107:$A$234,))</f>
        <v>#N/A</v>
      </c>
      <c r="G1110" s="18">
        <v>10</v>
      </c>
      <c r="H1110" s="21" t="e">
        <f>INDEX(Справочно!$D$107:$D$234,MATCH('10'!$A$6:$A$1397,Справочно!$A$107:$A$234,))</f>
        <v>#N/A</v>
      </c>
      <c r="I1110" s="21" t="e">
        <f>INDEX(Справочно!$C$107:$C$234,MATCH('10'!$A$6:$A$1397,Справочно!$A$107:$A$234,))</f>
        <v>#N/A</v>
      </c>
    </row>
    <row r="1111" spans="1:9">
      <c r="A1111" s="20"/>
      <c r="B1111" s="20"/>
      <c r="C1111" s="20"/>
      <c r="D1111" s="20"/>
      <c r="E1111" s="20"/>
      <c r="F1111" s="21" t="e">
        <f>INDEX(Справочно!$B$107:$B$234,MATCH('10'!$A$6:$A$1397,Справочно!$A$107:$A$234,))</f>
        <v>#N/A</v>
      </c>
      <c r="G1111" s="18">
        <v>10</v>
      </c>
      <c r="H1111" s="21" t="e">
        <f>INDEX(Справочно!$D$107:$D$234,MATCH('10'!$A$6:$A$1397,Справочно!$A$107:$A$234,))</f>
        <v>#N/A</v>
      </c>
      <c r="I1111" s="21" t="e">
        <f>INDEX(Справочно!$C$107:$C$234,MATCH('10'!$A$6:$A$1397,Справочно!$A$107:$A$234,))</f>
        <v>#N/A</v>
      </c>
    </row>
    <row r="1112" spans="1:9">
      <c r="A1112" s="20"/>
      <c r="B1112" s="20"/>
      <c r="C1112" s="20"/>
      <c r="D1112" s="20"/>
      <c r="E1112" s="20"/>
      <c r="F1112" s="21" t="e">
        <f>INDEX(Справочно!$B$107:$B$234,MATCH('10'!$A$6:$A$1397,Справочно!$A$107:$A$234,))</f>
        <v>#N/A</v>
      </c>
      <c r="G1112" s="18">
        <v>10</v>
      </c>
      <c r="H1112" s="21" t="e">
        <f>INDEX(Справочно!$D$107:$D$234,MATCH('10'!$A$6:$A$1397,Справочно!$A$107:$A$234,))</f>
        <v>#N/A</v>
      </c>
      <c r="I1112" s="21" t="e">
        <f>INDEX(Справочно!$C$107:$C$234,MATCH('10'!$A$6:$A$1397,Справочно!$A$107:$A$234,))</f>
        <v>#N/A</v>
      </c>
    </row>
    <row r="1113" spans="1:9">
      <c r="A1113" s="20"/>
      <c r="B1113" s="20"/>
      <c r="C1113" s="20"/>
      <c r="D1113" s="20"/>
      <c r="E1113" s="20"/>
      <c r="F1113" s="21" t="e">
        <f>INDEX(Справочно!$B$107:$B$234,MATCH('10'!$A$6:$A$1397,Справочно!$A$107:$A$234,))</f>
        <v>#N/A</v>
      </c>
      <c r="G1113" s="18">
        <v>10</v>
      </c>
      <c r="H1113" s="21" t="e">
        <f>INDEX(Справочно!$D$107:$D$234,MATCH('10'!$A$6:$A$1397,Справочно!$A$107:$A$234,))</f>
        <v>#N/A</v>
      </c>
      <c r="I1113" s="21" t="e">
        <f>INDEX(Справочно!$C$107:$C$234,MATCH('10'!$A$6:$A$1397,Справочно!$A$107:$A$234,))</f>
        <v>#N/A</v>
      </c>
    </row>
    <row r="1114" spans="1:9">
      <c r="A1114" s="20"/>
      <c r="B1114" s="20"/>
      <c r="C1114" s="20"/>
      <c r="D1114" s="20"/>
      <c r="E1114" s="20"/>
      <c r="F1114" s="21" t="e">
        <f>INDEX(Справочно!$B$107:$B$234,MATCH('10'!$A$6:$A$1397,Справочно!$A$107:$A$234,))</f>
        <v>#N/A</v>
      </c>
      <c r="G1114" s="18">
        <v>10</v>
      </c>
      <c r="H1114" s="21" t="e">
        <f>INDEX(Справочно!$D$107:$D$234,MATCH('10'!$A$6:$A$1397,Справочно!$A$107:$A$234,))</f>
        <v>#N/A</v>
      </c>
      <c r="I1114" s="21" t="e">
        <f>INDEX(Справочно!$C$107:$C$234,MATCH('10'!$A$6:$A$1397,Справочно!$A$107:$A$234,))</f>
        <v>#N/A</v>
      </c>
    </row>
    <row r="1115" spans="1:9">
      <c r="A1115" s="20"/>
      <c r="B1115" s="20"/>
      <c r="C1115" s="20"/>
      <c r="D1115" s="20"/>
      <c r="E1115" s="20"/>
      <c r="F1115" s="21" t="e">
        <f>INDEX(Справочно!$B$107:$B$234,MATCH('10'!$A$6:$A$1397,Справочно!$A$107:$A$234,))</f>
        <v>#N/A</v>
      </c>
      <c r="G1115" s="18">
        <v>10</v>
      </c>
      <c r="H1115" s="21" t="e">
        <f>INDEX(Справочно!$D$107:$D$234,MATCH('10'!$A$6:$A$1397,Справочно!$A$107:$A$234,))</f>
        <v>#N/A</v>
      </c>
      <c r="I1115" s="21" t="e">
        <f>INDEX(Справочно!$C$107:$C$234,MATCH('10'!$A$6:$A$1397,Справочно!$A$107:$A$234,))</f>
        <v>#N/A</v>
      </c>
    </row>
    <row r="1116" spans="1:9">
      <c r="A1116" s="20"/>
      <c r="B1116" s="20"/>
      <c r="C1116" s="20"/>
      <c r="D1116" s="20"/>
      <c r="E1116" s="20"/>
      <c r="F1116" s="21" t="e">
        <f>INDEX(Справочно!$B$107:$B$234,MATCH('10'!$A$6:$A$1397,Справочно!$A$107:$A$234,))</f>
        <v>#N/A</v>
      </c>
      <c r="G1116" s="18">
        <v>10</v>
      </c>
      <c r="H1116" s="21" t="e">
        <f>INDEX(Справочно!$D$107:$D$234,MATCH('10'!$A$6:$A$1397,Справочно!$A$107:$A$234,))</f>
        <v>#N/A</v>
      </c>
      <c r="I1116" s="21" t="e">
        <f>INDEX(Справочно!$C$107:$C$234,MATCH('10'!$A$6:$A$1397,Справочно!$A$107:$A$234,))</f>
        <v>#N/A</v>
      </c>
    </row>
    <row r="1117" spans="1:9">
      <c r="A1117" s="20"/>
      <c r="B1117" s="20"/>
      <c r="C1117" s="20"/>
      <c r="D1117" s="20"/>
      <c r="E1117" s="20"/>
      <c r="F1117" s="21" t="e">
        <f>INDEX(Справочно!$B$107:$B$234,MATCH('10'!$A$6:$A$1397,Справочно!$A$107:$A$234,))</f>
        <v>#N/A</v>
      </c>
      <c r="G1117" s="18">
        <v>10</v>
      </c>
      <c r="H1117" s="21" t="e">
        <f>INDEX(Справочно!$D$107:$D$234,MATCH('10'!$A$6:$A$1397,Справочно!$A$107:$A$234,))</f>
        <v>#N/A</v>
      </c>
      <c r="I1117" s="21" t="e">
        <f>INDEX(Справочно!$C$107:$C$234,MATCH('10'!$A$6:$A$1397,Справочно!$A$107:$A$234,))</f>
        <v>#N/A</v>
      </c>
    </row>
    <row r="1118" spans="1:9">
      <c r="A1118" s="20"/>
      <c r="B1118" s="20"/>
      <c r="C1118" s="20"/>
      <c r="D1118" s="20"/>
      <c r="E1118" s="20"/>
      <c r="F1118" s="21" t="e">
        <f>INDEX(Справочно!$B$107:$B$234,MATCH('10'!$A$6:$A$1397,Справочно!$A$107:$A$234,))</f>
        <v>#N/A</v>
      </c>
      <c r="G1118" s="18">
        <v>10</v>
      </c>
      <c r="H1118" s="21" t="e">
        <f>INDEX(Справочно!$D$107:$D$234,MATCH('10'!$A$6:$A$1397,Справочно!$A$107:$A$234,))</f>
        <v>#N/A</v>
      </c>
      <c r="I1118" s="21" t="e">
        <f>INDEX(Справочно!$C$107:$C$234,MATCH('10'!$A$6:$A$1397,Справочно!$A$107:$A$234,))</f>
        <v>#N/A</v>
      </c>
    </row>
    <row r="1119" spans="1:9">
      <c r="A1119" s="20"/>
      <c r="B1119" s="20"/>
      <c r="C1119" s="20"/>
      <c r="D1119" s="20"/>
      <c r="E1119" s="20"/>
      <c r="F1119" s="21" t="e">
        <f>INDEX(Справочно!$B$107:$B$234,MATCH('10'!$A$6:$A$1397,Справочно!$A$107:$A$234,))</f>
        <v>#N/A</v>
      </c>
      <c r="G1119" s="18">
        <v>10</v>
      </c>
      <c r="H1119" s="21" t="e">
        <f>INDEX(Справочно!$D$107:$D$234,MATCH('10'!$A$6:$A$1397,Справочно!$A$107:$A$234,))</f>
        <v>#N/A</v>
      </c>
      <c r="I1119" s="21" t="e">
        <f>INDEX(Справочно!$C$107:$C$234,MATCH('10'!$A$6:$A$1397,Справочно!$A$107:$A$234,))</f>
        <v>#N/A</v>
      </c>
    </row>
    <row r="1120" spans="1:9">
      <c r="A1120" s="20"/>
      <c r="B1120" s="20"/>
      <c r="C1120" s="20"/>
      <c r="D1120" s="20"/>
      <c r="E1120" s="20"/>
      <c r="F1120" s="21" t="e">
        <f>INDEX(Справочно!$B$107:$B$234,MATCH('10'!$A$6:$A$1397,Справочно!$A$107:$A$234,))</f>
        <v>#N/A</v>
      </c>
      <c r="G1120" s="18">
        <v>10</v>
      </c>
      <c r="H1120" s="21" t="e">
        <f>INDEX(Справочно!$D$107:$D$234,MATCH('10'!$A$6:$A$1397,Справочно!$A$107:$A$234,))</f>
        <v>#N/A</v>
      </c>
      <c r="I1120" s="21" t="e">
        <f>INDEX(Справочно!$C$107:$C$234,MATCH('10'!$A$6:$A$1397,Справочно!$A$107:$A$234,))</f>
        <v>#N/A</v>
      </c>
    </row>
    <row r="1121" spans="1:9">
      <c r="A1121" s="20"/>
      <c r="B1121" s="20"/>
      <c r="C1121" s="20"/>
      <c r="D1121" s="20"/>
      <c r="E1121" s="20"/>
      <c r="F1121" s="21" t="e">
        <f>INDEX(Справочно!$B$107:$B$234,MATCH('10'!$A$6:$A$1397,Справочно!$A$107:$A$234,))</f>
        <v>#N/A</v>
      </c>
      <c r="G1121" s="18">
        <v>10</v>
      </c>
      <c r="H1121" s="21" t="e">
        <f>INDEX(Справочно!$D$107:$D$234,MATCH('10'!$A$6:$A$1397,Справочно!$A$107:$A$234,))</f>
        <v>#N/A</v>
      </c>
      <c r="I1121" s="21" t="e">
        <f>INDEX(Справочно!$C$107:$C$234,MATCH('10'!$A$6:$A$1397,Справочно!$A$107:$A$234,))</f>
        <v>#N/A</v>
      </c>
    </row>
    <row r="1122" spans="1:9">
      <c r="A1122" s="20"/>
      <c r="B1122" s="20"/>
      <c r="C1122" s="20"/>
      <c r="D1122" s="20"/>
      <c r="E1122" s="20"/>
      <c r="F1122" s="21" t="e">
        <f>INDEX(Справочно!$B$107:$B$234,MATCH('10'!$A$6:$A$1397,Справочно!$A$107:$A$234,))</f>
        <v>#N/A</v>
      </c>
      <c r="G1122" s="18">
        <v>10</v>
      </c>
      <c r="H1122" s="21" t="e">
        <f>INDEX(Справочно!$D$107:$D$234,MATCH('10'!$A$6:$A$1397,Справочно!$A$107:$A$234,))</f>
        <v>#N/A</v>
      </c>
      <c r="I1122" s="21" t="e">
        <f>INDEX(Справочно!$C$107:$C$234,MATCH('10'!$A$6:$A$1397,Справочно!$A$107:$A$234,))</f>
        <v>#N/A</v>
      </c>
    </row>
    <row r="1123" spans="1:9">
      <c r="A1123" s="20"/>
      <c r="B1123" s="20"/>
      <c r="C1123" s="20"/>
      <c r="D1123" s="20"/>
      <c r="E1123" s="20"/>
      <c r="F1123" s="21" t="e">
        <f>INDEX(Справочно!$B$107:$B$234,MATCH('10'!$A$6:$A$1397,Справочно!$A$107:$A$234,))</f>
        <v>#N/A</v>
      </c>
      <c r="G1123" s="18">
        <v>10</v>
      </c>
      <c r="H1123" s="21" t="e">
        <f>INDEX(Справочно!$D$107:$D$234,MATCH('10'!$A$6:$A$1397,Справочно!$A$107:$A$234,))</f>
        <v>#N/A</v>
      </c>
      <c r="I1123" s="21" t="e">
        <f>INDEX(Справочно!$C$107:$C$234,MATCH('10'!$A$6:$A$1397,Справочно!$A$107:$A$234,))</f>
        <v>#N/A</v>
      </c>
    </row>
    <row r="1124" spans="1:9">
      <c r="A1124" s="20"/>
      <c r="B1124" s="20"/>
      <c r="C1124" s="20"/>
      <c r="D1124" s="20"/>
      <c r="E1124" s="20"/>
      <c r="F1124" s="21" t="e">
        <f>INDEX(Справочно!$B$107:$B$234,MATCH('10'!$A$6:$A$1397,Справочно!$A$107:$A$234,))</f>
        <v>#N/A</v>
      </c>
      <c r="G1124" s="18">
        <v>10</v>
      </c>
      <c r="H1124" s="21" t="e">
        <f>INDEX(Справочно!$D$107:$D$234,MATCH('10'!$A$6:$A$1397,Справочно!$A$107:$A$234,))</f>
        <v>#N/A</v>
      </c>
      <c r="I1124" s="21" t="e">
        <f>INDEX(Справочно!$C$107:$C$234,MATCH('10'!$A$6:$A$1397,Справочно!$A$107:$A$234,))</f>
        <v>#N/A</v>
      </c>
    </row>
    <row r="1125" spans="1:9">
      <c r="A1125" s="20"/>
      <c r="B1125" s="20"/>
      <c r="C1125" s="20"/>
      <c r="D1125" s="20"/>
      <c r="E1125" s="20"/>
      <c r="F1125" s="21" t="e">
        <f>INDEX(Справочно!$B$107:$B$234,MATCH('10'!$A$6:$A$1397,Справочно!$A$107:$A$234,))</f>
        <v>#N/A</v>
      </c>
      <c r="G1125" s="18">
        <v>10</v>
      </c>
      <c r="H1125" s="21" t="e">
        <f>INDEX(Справочно!$D$107:$D$234,MATCH('10'!$A$6:$A$1397,Справочно!$A$107:$A$234,))</f>
        <v>#N/A</v>
      </c>
      <c r="I1125" s="21" t="e">
        <f>INDEX(Справочно!$C$107:$C$234,MATCH('10'!$A$6:$A$1397,Справочно!$A$107:$A$234,))</f>
        <v>#N/A</v>
      </c>
    </row>
    <row r="1126" spans="1:9">
      <c r="A1126" s="20"/>
      <c r="B1126" s="20"/>
      <c r="C1126" s="20"/>
      <c r="D1126" s="20"/>
      <c r="E1126" s="20"/>
      <c r="F1126" s="21" t="e">
        <f>INDEX(Справочно!$B$107:$B$234,MATCH('10'!$A$6:$A$1397,Справочно!$A$107:$A$234,))</f>
        <v>#N/A</v>
      </c>
      <c r="G1126" s="18">
        <v>10</v>
      </c>
      <c r="H1126" s="21" t="e">
        <f>INDEX(Справочно!$D$107:$D$234,MATCH('10'!$A$6:$A$1397,Справочно!$A$107:$A$234,))</f>
        <v>#N/A</v>
      </c>
      <c r="I1126" s="21" t="e">
        <f>INDEX(Справочно!$C$107:$C$234,MATCH('10'!$A$6:$A$1397,Справочно!$A$107:$A$234,))</f>
        <v>#N/A</v>
      </c>
    </row>
    <row r="1127" spans="1:9">
      <c r="A1127" s="20"/>
      <c r="B1127" s="20"/>
      <c r="C1127" s="20"/>
      <c r="D1127" s="20"/>
      <c r="E1127" s="20"/>
      <c r="F1127" s="21" t="e">
        <f>INDEX(Справочно!$B$107:$B$234,MATCH('10'!$A$6:$A$1397,Справочно!$A$107:$A$234,))</f>
        <v>#N/A</v>
      </c>
      <c r="G1127" s="18">
        <v>10</v>
      </c>
      <c r="H1127" s="21" t="e">
        <f>INDEX(Справочно!$D$107:$D$234,MATCH('10'!$A$6:$A$1397,Справочно!$A$107:$A$234,))</f>
        <v>#N/A</v>
      </c>
      <c r="I1127" s="21" t="e">
        <f>INDEX(Справочно!$C$107:$C$234,MATCH('10'!$A$6:$A$1397,Справочно!$A$107:$A$234,))</f>
        <v>#N/A</v>
      </c>
    </row>
    <row r="1128" spans="1:9">
      <c r="A1128" s="20"/>
      <c r="B1128" s="20"/>
      <c r="C1128" s="20"/>
      <c r="D1128" s="20"/>
      <c r="E1128" s="20"/>
      <c r="F1128" s="21" t="e">
        <f>INDEX(Справочно!$B$107:$B$234,MATCH('10'!$A$6:$A$1397,Справочно!$A$107:$A$234,))</f>
        <v>#N/A</v>
      </c>
      <c r="G1128" s="18">
        <v>10</v>
      </c>
      <c r="H1128" s="21" t="e">
        <f>INDEX(Справочно!$D$107:$D$234,MATCH('10'!$A$6:$A$1397,Справочно!$A$107:$A$234,))</f>
        <v>#N/A</v>
      </c>
      <c r="I1128" s="21" t="e">
        <f>INDEX(Справочно!$C$107:$C$234,MATCH('10'!$A$6:$A$1397,Справочно!$A$107:$A$234,))</f>
        <v>#N/A</v>
      </c>
    </row>
    <row r="1129" spans="1:9">
      <c r="A1129" s="20"/>
      <c r="B1129" s="20"/>
      <c r="C1129" s="20"/>
      <c r="D1129" s="20"/>
      <c r="E1129" s="20"/>
      <c r="F1129" s="21" t="e">
        <f>INDEX(Справочно!$B$107:$B$234,MATCH('10'!$A$6:$A$1397,Справочно!$A$107:$A$234,))</f>
        <v>#N/A</v>
      </c>
      <c r="G1129" s="18">
        <v>10</v>
      </c>
      <c r="H1129" s="21" t="e">
        <f>INDEX(Справочно!$D$107:$D$234,MATCH('10'!$A$6:$A$1397,Справочно!$A$107:$A$234,))</f>
        <v>#N/A</v>
      </c>
      <c r="I1129" s="21" t="e">
        <f>INDEX(Справочно!$C$107:$C$234,MATCH('10'!$A$6:$A$1397,Справочно!$A$107:$A$234,))</f>
        <v>#N/A</v>
      </c>
    </row>
    <row r="1130" spans="1:9">
      <c r="A1130" s="20"/>
      <c r="B1130" s="20"/>
      <c r="C1130" s="20"/>
      <c r="D1130" s="20"/>
      <c r="E1130" s="20"/>
      <c r="F1130" s="21" t="e">
        <f>INDEX(Справочно!$B$107:$B$234,MATCH('10'!$A$6:$A$1397,Справочно!$A$107:$A$234,))</f>
        <v>#N/A</v>
      </c>
      <c r="G1130" s="18">
        <v>10</v>
      </c>
      <c r="H1130" s="21" t="e">
        <f>INDEX(Справочно!$D$107:$D$234,MATCH('10'!$A$6:$A$1397,Справочно!$A$107:$A$234,))</f>
        <v>#N/A</v>
      </c>
      <c r="I1130" s="21" t="e">
        <f>INDEX(Справочно!$C$107:$C$234,MATCH('10'!$A$6:$A$1397,Справочно!$A$107:$A$234,))</f>
        <v>#N/A</v>
      </c>
    </row>
    <row r="1131" spans="1:9">
      <c r="A1131" s="20"/>
      <c r="B1131" s="20"/>
      <c r="C1131" s="20"/>
      <c r="D1131" s="20"/>
      <c r="E1131" s="20"/>
      <c r="F1131" s="21" t="e">
        <f>INDEX(Справочно!$B$107:$B$234,MATCH('10'!$A$6:$A$1397,Справочно!$A$107:$A$234,))</f>
        <v>#N/A</v>
      </c>
      <c r="G1131" s="18">
        <v>10</v>
      </c>
      <c r="H1131" s="21" t="e">
        <f>INDEX(Справочно!$D$107:$D$234,MATCH('10'!$A$6:$A$1397,Справочно!$A$107:$A$234,))</f>
        <v>#N/A</v>
      </c>
      <c r="I1131" s="21" t="e">
        <f>INDEX(Справочно!$C$107:$C$234,MATCH('10'!$A$6:$A$1397,Справочно!$A$107:$A$234,))</f>
        <v>#N/A</v>
      </c>
    </row>
    <row r="1132" spans="1:9">
      <c r="A1132" s="20"/>
      <c r="B1132" s="20"/>
      <c r="C1132" s="20"/>
      <c r="D1132" s="20"/>
      <c r="E1132" s="20"/>
      <c r="F1132" s="21" t="e">
        <f>INDEX(Справочно!$B$107:$B$234,MATCH('10'!$A$6:$A$1397,Справочно!$A$107:$A$234,))</f>
        <v>#N/A</v>
      </c>
      <c r="G1132" s="18">
        <v>10</v>
      </c>
      <c r="H1132" s="21" t="e">
        <f>INDEX(Справочно!$D$107:$D$234,MATCH('10'!$A$6:$A$1397,Справочно!$A$107:$A$234,))</f>
        <v>#N/A</v>
      </c>
      <c r="I1132" s="21" t="e">
        <f>INDEX(Справочно!$C$107:$C$234,MATCH('10'!$A$6:$A$1397,Справочно!$A$107:$A$234,))</f>
        <v>#N/A</v>
      </c>
    </row>
    <row r="1133" spans="1:9">
      <c r="A1133" s="20"/>
      <c r="B1133" s="20"/>
      <c r="C1133" s="20"/>
      <c r="D1133" s="20"/>
      <c r="E1133" s="20"/>
      <c r="F1133" s="21" t="e">
        <f>INDEX(Справочно!$B$107:$B$234,MATCH('10'!$A$6:$A$1397,Справочно!$A$107:$A$234,))</f>
        <v>#N/A</v>
      </c>
      <c r="G1133" s="18">
        <v>10</v>
      </c>
      <c r="H1133" s="21" t="e">
        <f>INDEX(Справочно!$D$107:$D$234,MATCH('10'!$A$6:$A$1397,Справочно!$A$107:$A$234,))</f>
        <v>#N/A</v>
      </c>
      <c r="I1133" s="21" t="e">
        <f>INDEX(Справочно!$C$107:$C$234,MATCH('10'!$A$6:$A$1397,Справочно!$A$107:$A$234,))</f>
        <v>#N/A</v>
      </c>
    </row>
    <row r="1134" spans="1:9">
      <c r="A1134" s="20"/>
      <c r="B1134" s="20"/>
      <c r="C1134" s="20"/>
      <c r="D1134" s="20"/>
      <c r="E1134" s="20"/>
      <c r="F1134" s="21" t="e">
        <f>INDEX(Справочно!$B$107:$B$234,MATCH('10'!$A$6:$A$1397,Справочно!$A$107:$A$234,))</f>
        <v>#N/A</v>
      </c>
      <c r="G1134" s="18">
        <v>10</v>
      </c>
      <c r="H1134" s="21" t="e">
        <f>INDEX(Справочно!$D$107:$D$234,MATCH('10'!$A$6:$A$1397,Справочно!$A$107:$A$234,))</f>
        <v>#N/A</v>
      </c>
      <c r="I1134" s="21" t="e">
        <f>INDEX(Справочно!$C$107:$C$234,MATCH('10'!$A$6:$A$1397,Справочно!$A$107:$A$234,))</f>
        <v>#N/A</v>
      </c>
    </row>
    <row r="1135" spans="1:9">
      <c r="A1135" s="20"/>
      <c r="B1135" s="20"/>
      <c r="C1135" s="20"/>
      <c r="D1135" s="20"/>
      <c r="E1135" s="20"/>
      <c r="F1135" s="21" t="e">
        <f>INDEX(Справочно!$B$107:$B$234,MATCH('10'!$A$6:$A$1397,Справочно!$A$107:$A$234,))</f>
        <v>#N/A</v>
      </c>
      <c r="G1135" s="18">
        <v>10</v>
      </c>
      <c r="H1135" s="21" t="e">
        <f>INDEX(Справочно!$D$107:$D$234,MATCH('10'!$A$6:$A$1397,Справочно!$A$107:$A$234,))</f>
        <v>#N/A</v>
      </c>
      <c r="I1135" s="21" t="e">
        <f>INDEX(Справочно!$C$107:$C$234,MATCH('10'!$A$6:$A$1397,Справочно!$A$107:$A$234,))</f>
        <v>#N/A</v>
      </c>
    </row>
    <row r="1136" spans="1:9">
      <c r="A1136" s="20"/>
      <c r="B1136" s="20"/>
      <c r="C1136" s="20"/>
      <c r="D1136" s="20"/>
      <c r="E1136" s="20"/>
      <c r="F1136" s="21" t="e">
        <f>INDEX(Справочно!$B$107:$B$234,MATCH('10'!$A$6:$A$1397,Справочно!$A$107:$A$234,))</f>
        <v>#N/A</v>
      </c>
      <c r="G1136" s="18">
        <v>10</v>
      </c>
      <c r="H1136" s="21" t="e">
        <f>INDEX(Справочно!$D$107:$D$234,MATCH('10'!$A$6:$A$1397,Справочно!$A$107:$A$234,))</f>
        <v>#N/A</v>
      </c>
      <c r="I1136" s="21" t="e">
        <f>INDEX(Справочно!$C$107:$C$234,MATCH('10'!$A$6:$A$1397,Справочно!$A$107:$A$234,))</f>
        <v>#N/A</v>
      </c>
    </row>
    <row r="1137" spans="1:9">
      <c r="A1137" s="20"/>
      <c r="B1137" s="20"/>
      <c r="C1137" s="20"/>
      <c r="D1137" s="20"/>
      <c r="E1137" s="20"/>
      <c r="F1137" s="21" t="e">
        <f>INDEX(Справочно!$B$107:$B$234,MATCH('10'!$A$6:$A$1397,Справочно!$A$107:$A$234,))</f>
        <v>#N/A</v>
      </c>
      <c r="G1137" s="18">
        <v>10</v>
      </c>
      <c r="H1137" s="21" t="e">
        <f>INDEX(Справочно!$D$107:$D$234,MATCH('10'!$A$6:$A$1397,Справочно!$A$107:$A$234,))</f>
        <v>#N/A</v>
      </c>
      <c r="I1137" s="21" t="e">
        <f>INDEX(Справочно!$C$107:$C$234,MATCH('10'!$A$6:$A$1397,Справочно!$A$107:$A$234,))</f>
        <v>#N/A</v>
      </c>
    </row>
    <row r="1138" spans="1:9">
      <c r="A1138" s="20"/>
      <c r="B1138" s="20"/>
      <c r="C1138" s="20"/>
      <c r="D1138" s="20"/>
      <c r="E1138" s="20"/>
      <c r="F1138" s="21" t="e">
        <f>INDEX(Справочно!$B$107:$B$234,MATCH('10'!$A$6:$A$1397,Справочно!$A$107:$A$234,))</f>
        <v>#N/A</v>
      </c>
      <c r="G1138" s="18">
        <v>10</v>
      </c>
      <c r="H1138" s="21" t="e">
        <f>INDEX(Справочно!$D$107:$D$234,MATCH('10'!$A$6:$A$1397,Справочно!$A$107:$A$234,))</f>
        <v>#N/A</v>
      </c>
      <c r="I1138" s="21" t="e">
        <f>INDEX(Справочно!$C$107:$C$234,MATCH('10'!$A$6:$A$1397,Справочно!$A$107:$A$234,))</f>
        <v>#N/A</v>
      </c>
    </row>
    <row r="1139" spans="1:9">
      <c r="A1139" s="20"/>
      <c r="B1139" s="20"/>
      <c r="C1139" s="20"/>
      <c r="D1139" s="20"/>
      <c r="E1139" s="20"/>
      <c r="F1139" s="21" t="e">
        <f>INDEX(Справочно!$B$107:$B$234,MATCH('10'!$A$6:$A$1397,Справочно!$A$107:$A$234,))</f>
        <v>#N/A</v>
      </c>
      <c r="G1139" s="18">
        <v>10</v>
      </c>
      <c r="H1139" s="21" t="e">
        <f>INDEX(Справочно!$D$107:$D$234,MATCH('10'!$A$6:$A$1397,Справочно!$A$107:$A$234,))</f>
        <v>#N/A</v>
      </c>
      <c r="I1139" s="21" t="e">
        <f>INDEX(Справочно!$C$107:$C$234,MATCH('10'!$A$6:$A$1397,Справочно!$A$107:$A$234,))</f>
        <v>#N/A</v>
      </c>
    </row>
    <row r="1140" spans="1:9">
      <c r="A1140" s="20"/>
      <c r="B1140" s="20"/>
      <c r="C1140" s="20"/>
      <c r="D1140" s="20"/>
      <c r="E1140" s="20"/>
      <c r="F1140" s="21" t="e">
        <f>INDEX(Справочно!$B$107:$B$234,MATCH('10'!$A$6:$A$1397,Справочно!$A$107:$A$234,))</f>
        <v>#N/A</v>
      </c>
      <c r="G1140" s="18">
        <v>10</v>
      </c>
      <c r="H1140" s="21" t="e">
        <f>INDEX(Справочно!$D$107:$D$234,MATCH('10'!$A$6:$A$1397,Справочно!$A$107:$A$234,))</f>
        <v>#N/A</v>
      </c>
      <c r="I1140" s="21" t="e">
        <f>INDEX(Справочно!$C$107:$C$234,MATCH('10'!$A$6:$A$1397,Справочно!$A$107:$A$234,))</f>
        <v>#N/A</v>
      </c>
    </row>
    <row r="1141" spans="1:9">
      <c r="A1141" s="20"/>
      <c r="B1141" s="20"/>
      <c r="C1141" s="20"/>
      <c r="D1141" s="20"/>
      <c r="E1141" s="20"/>
      <c r="F1141" s="21" t="e">
        <f>INDEX(Справочно!$B$107:$B$234,MATCH('10'!$A$6:$A$1397,Справочно!$A$107:$A$234,))</f>
        <v>#N/A</v>
      </c>
      <c r="G1141" s="18">
        <v>10</v>
      </c>
      <c r="H1141" s="21" t="e">
        <f>INDEX(Справочно!$D$107:$D$234,MATCH('10'!$A$6:$A$1397,Справочно!$A$107:$A$234,))</f>
        <v>#N/A</v>
      </c>
      <c r="I1141" s="21" t="e">
        <f>INDEX(Справочно!$C$107:$C$234,MATCH('10'!$A$6:$A$1397,Справочно!$A$107:$A$234,))</f>
        <v>#N/A</v>
      </c>
    </row>
    <row r="1142" spans="1:9">
      <c r="A1142" s="20"/>
      <c r="B1142" s="20"/>
      <c r="C1142" s="20"/>
      <c r="D1142" s="20"/>
      <c r="E1142" s="20"/>
      <c r="F1142" s="21" t="e">
        <f>INDEX(Справочно!$B$107:$B$234,MATCH('10'!$A$6:$A$1397,Справочно!$A$107:$A$234,))</f>
        <v>#N/A</v>
      </c>
      <c r="G1142" s="18">
        <v>10</v>
      </c>
      <c r="H1142" s="21" t="e">
        <f>INDEX(Справочно!$D$107:$D$234,MATCH('10'!$A$6:$A$1397,Справочно!$A$107:$A$234,))</f>
        <v>#N/A</v>
      </c>
      <c r="I1142" s="21" t="e">
        <f>INDEX(Справочно!$C$107:$C$234,MATCH('10'!$A$6:$A$1397,Справочно!$A$107:$A$234,))</f>
        <v>#N/A</v>
      </c>
    </row>
    <row r="1143" spans="1:9">
      <c r="A1143" s="20"/>
      <c r="B1143" s="20"/>
      <c r="C1143" s="20"/>
      <c r="D1143" s="20"/>
      <c r="E1143" s="20"/>
      <c r="F1143" s="21" t="e">
        <f>INDEX(Справочно!$B$107:$B$234,MATCH('10'!$A$6:$A$1397,Справочно!$A$107:$A$234,))</f>
        <v>#N/A</v>
      </c>
      <c r="G1143" s="18">
        <v>10</v>
      </c>
      <c r="H1143" s="21" t="e">
        <f>INDEX(Справочно!$D$107:$D$234,MATCH('10'!$A$6:$A$1397,Справочно!$A$107:$A$234,))</f>
        <v>#N/A</v>
      </c>
      <c r="I1143" s="21" t="e">
        <f>INDEX(Справочно!$C$107:$C$234,MATCH('10'!$A$6:$A$1397,Справочно!$A$107:$A$234,))</f>
        <v>#N/A</v>
      </c>
    </row>
    <row r="1144" spans="1:9">
      <c r="A1144" s="20"/>
      <c r="B1144" s="20"/>
      <c r="C1144" s="20"/>
      <c r="D1144" s="20"/>
      <c r="E1144" s="20"/>
      <c r="F1144" s="21" t="e">
        <f>INDEX(Справочно!$B$107:$B$234,MATCH('10'!$A$6:$A$1397,Справочно!$A$107:$A$234,))</f>
        <v>#N/A</v>
      </c>
      <c r="G1144" s="18">
        <v>10</v>
      </c>
      <c r="H1144" s="21" t="e">
        <f>INDEX(Справочно!$D$107:$D$234,MATCH('10'!$A$6:$A$1397,Справочно!$A$107:$A$234,))</f>
        <v>#N/A</v>
      </c>
      <c r="I1144" s="21" t="e">
        <f>INDEX(Справочно!$C$107:$C$234,MATCH('10'!$A$6:$A$1397,Справочно!$A$107:$A$234,))</f>
        <v>#N/A</v>
      </c>
    </row>
    <row r="1145" spans="1:9">
      <c r="A1145" s="20"/>
      <c r="B1145" s="20"/>
      <c r="C1145" s="20"/>
      <c r="D1145" s="20"/>
      <c r="E1145" s="20"/>
      <c r="F1145" s="21" t="e">
        <f>INDEX(Справочно!$B$107:$B$234,MATCH('10'!$A$6:$A$1397,Справочно!$A$107:$A$234,))</f>
        <v>#N/A</v>
      </c>
      <c r="G1145" s="18">
        <v>10</v>
      </c>
      <c r="H1145" s="21" t="e">
        <f>INDEX(Справочно!$D$107:$D$234,MATCH('10'!$A$6:$A$1397,Справочно!$A$107:$A$234,))</f>
        <v>#N/A</v>
      </c>
      <c r="I1145" s="21" t="e">
        <f>INDEX(Справочно!$C$107:$C$234,MATCH('10'!$A$6:$A$1397,Справочно!$A$107:$A$234,))</f>
        <v>#N/A</v>
      </c>
    </row>
    <row r="1146" spans="1:9">
      <c r="A1146" s="20"/>
      <c r="B1146" s="20"/>
      <c r="C1146" s="20"/>
      <c r="D1146" s="20"/>
      <c r="E1146" s="20"/>
      <c r="F1146" s="21" t="e">
        <f>INDEX(Справочно!$B$107:$B$234,MATCH('10'!$A$6:$A$1397,Справочно!$A$107:$A$234,))</f>
        <v>#N/A</v>
      </c>
      <c r="G1146" s="18">
        <v>10</v>
      </c>
      <c r="H1146" s="21" t="e">
        <f>INDEX(Справочно!$D$107:$D$234,MATCH('10'!$A$6:$A$1397,Справочно!$A$107:$A$234,))</f>
        <v>#N/A</v>
      </c>
      <c r="I1146" s="21" t="e">
        <f>INDEX(Справочно!$C$107:$C$234,MATCH('10'!$A$6:$A$1397,Справочно!$A$107:$A$234,))</f>
        <v>#N/A</v>
      </c>
    </row>
    <row r="1147" spans="1:9">
      <c r="A1147" s="20"/>
      <c r="B1147" s="20"/>
      <c r="C1147" s="20"/>
      <c r="D1147" s="20"/>
      <c r="E1147" s="20"/>
      <c r="F1147" s="21" t="e">
        <f>INDEX(Справочно!$B$107:$B$234,MATCH('10'!$A$6:$A$1397,Справочно!$A$107:$A$234,))</f>
        <v>#N/A</v>
      </c>
      <c r="G1147" s="18">
        <v>10</v>
      </c>
      <c r="H1147" s="21" t="e">
        <f>INDEX(Справочно!$D$107:$D$234,MATCH('10'!$A$6:$A$1397,Справочно!$A$107:$A$234,))</f>
        <v>#N/A</v>
      </c>
      <c r="I1147" s="21" t="e">
        <f>INDEX(Справочно!$C$107:$C$234,MATCH('10'!$A$6:$A$1397,Справочно!$A$107:$A$234,))</f>
        <v>#N/A</v>
      </c>
    </row>
    <row r="1148" spans="1:9">
      <c r="A1148" s="20"/>
      <c r="B1148" s="20"/>
      <c r="C1148" s="20"/>
      <c r="D1148" s="20"/>
      <c r="E1148" s="20"/>
      <c r="F1148" s="21" t="e">
        <f>INDEX(Справочно!$B$107:$B$234,MATCH('10'!$A$6:$A$1397,Справочно!$A$107:$A$234,))</f>
        <v>#N/A</v>
      </c>
      <c r="G1148" s="18">
        <v>10</v>
      </c>
      <c r="H1148" s="21" t="e">
        <f>INDEX(Справочно!$D$107:$D$234,MATCH('10'!$A$6:$A$1397,Справочно!$A$107:$A$234,))</f>
        <v>#N/A</v>
      </c>
      <c r="I1148" s="21" t="e">
        <f>INDEX(Справочно!$C$107:$C$234,MATCH('10'!$A$6:$A$1397,Справочно!$A$107:$A$234,))</f>
        <v>#N/A</v>
      </c>
    </row>
    <row r="1149" spans="1:9">
      <c r="A1149" s="20"/>
      <c r="B1149" s="20"/>
      <c r="C1149" s="20"/>
      <c r="D1149" s="20"/>
      <c r="E1149" s="20"/>
      <c r="F1149" s="21" t="e">
        <f>INDEX(Справочно!$B$107:$B$234,MATCH('10'!$A$6:$A$1397,Справочно!$A$107:$A$234,))</f>
        <v>#N/A</v>
      </c>
      <c r="G1149" s="18">
        <v>10</v>
      </c>
      <c r="H1149" s="21" t="e">
        <f>INDEX(Справочно!$D$107:$D$234,MATCH('10'!$A$6:$A$1397,Справочно!$A$107:$A$234,))</f>
        <v>#N/A</v>
      </c>
      <c r="I1149" s="21" t="e">
        <f>INDEX(Справочно!$C$107:$C$234,MATCH('10'!$A$6:$A$1397,Справочно!$A$107:$A$234,))</f>
        <v>#N/A</v>
      </c>
    </row>
    <row r="1150" spans="1:9">
      <c r="A1150" s="20"/>
      <c r="B1150" s="20"/>
      <c r="C1150" s="20"/>
      <c r="D1150" s="20"/>
      <c r="E1150" s="20"/>
      <c r="F1150" s="21" t="e">
        <f>INDEX(Справочно!$B$107:$B$234,MATCH('10'!$A$6:$A$1397,Справочно!$A$107:$A$234,))</f>
        <v>#N/A</v>
      </c>
      <c r="G1150" s="18">
        <v>10</v>
      </c>
      <c r="H1150" s="21" t="e">
        <f>INDEX(Справочно!$D$107:$D$234,MATCH('10'!$A$6:$A$1397,Справочно!$A$107:$A$234,))</f>
        <v>#N/A</v>
      </c>
      <c r="I1150" s="21" t="e">
        <f>INDEX(Справочно!$C$107:$C$234,MATCH('10'!$A$6:$A$1397,Справочно!$A$107:$A$234,))</f>
        <v>#N/A</v>
      </c>
    </row>
    <row r="1151" spans="1:9">
      <c r="A1151" s="20"/>
      <c r="B1151" s="20"/>
      <c r="C1151" s="20"/>
      <c r="D1151" s="20"/>
      <c r="E1151" s="20"/>
      <c r="F1151" s="21" t="e">
        <f>INDEX(Справочно!$B$107:$B$234,MATCH('10'!$A$6:$A$1397,Справочно!$A$107:$A$234,))</f>
        <v>#N/A</v>
      </c>
      <c r="G1151" s="18">
        <v>10</v>
      </c>
      <c r="H1151" s="21" t="e">
        <f>INDEX(Справочно!$D$107:$D$234,MATCH('10'!$A$6:$A$1397,Справочно!$A$107:$A$234,))</f>
        <v>#N/A</v>
      </c>
      <c r="I1151" s="21" t="e">
        <f>INDEX(Справочно!$C$107:$C$234,MATCH('10'!$A$6:$A$1397,Справочно!$A$107:$A$234,))</f>
        <v>#N/A</v>
      </c>
    </row>
    <row r="1152" spans="1:9">
      <c r="A1152" s="20"/>
      <c r="B1152" s="20"/>
      <c r="C1152" s="20"/>
      <c r="D1152" s="20"/>
      <c r="E1152" s="20"/>
      <c r="F1152" s="21" t="e">
        <f>INDEX(Справочно!$B$107:$B$234,MATCH('10'!$A$6:$A$1397,Справочно!$A$107:$A$234,))</f>
        <v>#N/A</v>
      </c>
      <c r="G1152" s="18">
        <v>10</v>
      </c>
      <c r="H1152" s="21" t="e">
        <f>INDEX(Справочно!$D$107:$D$234,MATCH('10'!$A$6:$A$1397,Справочно!$A$107:$A$234,))</f>
        <v>#N/A</v>
      </c>
      <c r="I1152" s="21" t="e">
        <f>INDEX(Справочно!$C$107:$C$234,MATCH('10'!$A$6:$A$1397,Справочно!$A$107:$A$234,))</f>
        <v>#N/A</v>
      </c>
    </row>
    <row r="1153" spans="1:9">
      <c r="A1153" s="20"/>
      <c r="B1153" s="20"/>
      <c r="C1153" s="20"/>
      <c r="D1153" s="20"/>
      <c r="E1153" s="20"/>
      <c r="F1153" s="21" t="e">
        <f>INDEX(Справочно!$B$107:$B$234,MATCH('10'!$A$6:$A$1397,Справочно!$A$107:$A$234,))</f>
        <v>#N/A</v>
      </c>
      <c r="G1153" s="18">
        <v>10</v>
      </c>
      <c r="H1153" s="21" t="e">
        <f>INDEX(Справочно!$D$107:$D$234,MATCH('10'!$A$6:$A$1397,Справочно!$A$107:$A$234,))</f>
        <v>#N/A</v>
      </c>
      <c r="I1153" s="21" t="e">
        <f>INDEX(Справочно!$C$107:$C$234,MATCH('10'!$A$6:$A$1397,Справочно!$A$107:$A$234,))</f>
        <v>#N/A</v>
      </c>
    </row>
    <row r="1154" spans="1:9">
      <c r="A1154" s="20"/>
      <c r="B1154" s="20"/>
      <c r="C1154" s="20"/>
      <c r="D1154" s="20"/>
      <c r="E1154" s="20"/>
      <c r="F1154" s="21" t="e">
        <f>INDEX(Справочно!$B$107:$B$234,MATCH('10'!$A$6:$A$1397,Справочно!$A$107:$A$234,))</f>
        <v>#N/A</v>
      </c>
      <c r="G1154" s="18">
        <v>10</v>
      </c>
      <c r="H1154" s="21" t="e">
        <f>INDEX(Справочно!$D$107:$D$234,MATCH('10'!$A$6:$A$1397,Справочно!$A$107:$A$234,))</f>
        <v>#N/A</v>
      </c>
      <c r="I1154" s="21" t="e">
        <f>INDEX(Справочно!$C$107:$C$234,MATCH('10'!$A$6:$A$1397,Справочно!$A$107:$A$234,))</f>
        <v>#N/A</v>
      </c>
    </row>
    <row r="1155" spans="1:9">
      <c r="A1155" s="20"/>
      <c r="B1155" s="20"/>
      <c r="C1155" s="20"/>
      <c r="D1155" s="20"/>
      <c r="E1155" s="20"/>
      <c r="F1155" s="21" t="e">
        <f>INDEX(Справочно!$B$107:$B$234,MATCH('10'!$A$6:$A$1397,Справочно!$A$107:$A$234,))</f>
        <v>#N/A</v>
      </c>
      <c r="G1155" s="18">
        <v>10</v>
      </c>
      <c r="H1155" s="21" t="e">
        <f>INDEX(Справочно!$D$107:$D$234,MATCH('10'!$A$6:$A$1397,Справочно!$A$107:$A$234,))</f>
        <v>#N/A</v>
      </c>
      <c r="I1155" s="21" t="e">
        <f>INDEX(Справочно!$C$107:$C$234,MATCH('10'!$A$6:$A$1397,Справочно!$A$107:$A$234,))</f>
        <v>#N/A</v>
      </c>
    </row>
    <row r="1156" spans="1:9">
      <c r="A1156" s="20"/>
      <c r="B1156" s="20"/>
      <c r="C1156" s="20"/>
      <c r="D1156" s="20"/>
      <c r="E1156" s="20"/>
      <c r="F1156" s="21" t="e">
        <f>INDEX(Справочно!$B$107:$B$234,MATCH('10'!$A$6:$A$1397,Справочно!$A$107:$A$234,))</f>
        <v>#N/A</v>
      </c>
      <c r="G1156" s="18">
        <v>10</v>
      </c>
      <c r="H1156" s="21" t="e">
        <f>INDEX(Справочно!$D$107:$D$234,MATCH('10'!$A$6:$A$1397,Справочно!$A$107:$A$234,))</f>
        <v>#N/A</v>
      </c>
      <c r="I1156" s="21" t="e">
        <f>INDEX(Справочно!$C$107:$C$234,MATCH('10'!$A$6:$A$1397,Справочно!$A$107:$A$234,))</f>
        <v>#N/A</v>
      </c>
    </row>
    <row r="1157" spans="1:9">
      <c r="A1157" s="20"/>
      <c r="B1157" s="20"/>
      <c r="C1157" s="20"/>
      <c r="D1157" s="20"/>
      <c r="E1157" s="20"/>
      <c r="F1157" s="21" t="e">
        <f>INDEX(Справочно!$B$107:$B$234,MATCH('10'!$A$6:$A$1397,Справочно!$A$107:$A$234,))</f>
        <v>#N/A</v>
      </c>
      <c r="G1157" s="18">
        <v>10</v>
      </c>
      <c r="H1157" s="21" t="e">
        <f>INDEX(Справочно!$D$107:$D$234,MATCH('10'!$A$6:$A$1397,Справочно!$A$107:$A$234,))</f>
        <v>#N/A</v>
      </c>
      <c r="I1157" s="21" t="e">
        <f>INDEX(Справочно!$C$107:$C$234,MATCH('10'!$A$6:$A$1397,Справочно!$A$107:$A$234,))</f>
        <v>#N/A</v>
      </c>
    </row>
    <row r="1158" spans="1:9">
      <c r="A1158" s="20"/>
      <c r="B1158" s="20"/>
      <c r="C1158" s="20"/>
      <c r="D1158" s="20"/>
      <c r="E1158" s="20"/>
      <c r="F1158" s="21" t="e">
        <f>INDEX(Справочно!$B$107:$B$234,MATCH('10'!$A$6:$A$1397,Справочно!$A$107:$A$234,))</f>
        <v>#N/A</v>
      </c>
      <c r="G1158" s="18">
        <v>10</v>
      </c>
      <c r="H1158" s="21" t="e">
        <f>INDEX(Справочно!$D$107:$D$234,MATCH('10'!$A$6:$A$1397,Справочно!$A$107:$A$234,))</f>
        <v>#N/A</v>
      </c>
      <c r="I1158" s="21" t="e">
        <f>INDEX(Справочно!$C$107:$C$234,MATCH('10'!$A$6:$A$1397,Справочно!$A$107:$A$234,))</f>
        <v>#N/A</v>
      </c>
    </row>
    <row r="1159" spans="1:9">
      <c r="A1159" s="20"/>
      <c r="B1159" s="20"/>
      <c r="C1159" s="20"/>
      <c r="D1159" s="20"/>
      <c r="E1159" s="20"/>
      <c r="F1159" s="21" t="e">
        <f>INDEX(Справочно!$B$107:$B$234,MATCH('10'!$A$6:$A$1397,Справочно!$A$107:$A$234,))</f>
        <v>#N/A</v>
      </c>
      <c r="G1159" s="18">
        <v>10</v>
      </c>
      <c r="H1159" s="21" t="e">
        <f>INDEX(Справочно!$D$107:$D$234,MATCH('10'!$A$6:$A$1397,Справочно!$A$107:$A$234,))</f>
        <v>#N/A</v>
      </c>
      <c r="I1159" s="21" t="e">
        <f>INDEX(Справочно!$C$107:$C$234,MATCH('10'!$A$6:$A$1397,Справочно!$A$107:$A$234,))</f>
        <v>#N/A</v>
      </c>
    </row>
    <row r="1160" spans="1:9">
      <c r="A1160" s="20"/>
      <c r="B1160" s="20"/>
      <c r="C1160" s="20"/>
      <c r="D1160" s="20"/>
      <c r="E1160" s="20"/>
      <c r="F1160" s="21" t="e">
        <f>INDEX(Справочно!$B$107:$B$234,MATCH('10'!$A$6:$A$1397,Справочно!$A$107:$A$234,))</f>
        <v>#N/A</v>
      </c>
      <c r="G1160" s="18">
        <v>10</v>
      </c>
      <c r="H1160" s="21" t="e">
        <f>INDEX(Справочно!$D$107:$D$234,MATCH('10'!$A$6:$A$1397,Справочно!$A$107:$A$234,))</f>
        <v>#N/A</v>
      </c>
      <c r="I1160" s="21" t="e">
        <f>INDEX(Справочно!$C$107:$C$234,MATCH('10'!$A$6:$A$1397,Справочно!$A$107:$A$234,))</f>
        <v>#N/A</v>
      </c>
    </row>
    <row r="1161" spans="1:9">
      <c r="A1161" s="20"/>
      <c r="B1161" s="20"/>
      <c r="C1161" s="20"/>
      <c r="D1161" s="20"/>
      <c r="E1161" s="20"/>
      <c r="F1161" s="21" t="e">
        <f>INDEX(Справочно!$B$107:$B$234,MATCH('10'!$A$6:$A$1397,Справочно!$A$107:$A$234,))</f>
        <v>#N/A</v>
      </c>
      <c r="G1161" s="18">
        <v>10</v>
      </c>
      <c r="H1161" s="21" t="e">
        <f>INDEX(Справочно!$D$107:$D$234,MATCH('10'!$A$6:$A$1397,Справочно!$A$107:$A$234,))</f>
        <v>#N/A</v>
      </c>
      <c r="I1161" s="21" t="e">
        <f>INDEX(Справочно!$C$107:$C$234,MATCH('10'!$A$6:$A$1397,Справочно!$A$107:$A$234,))</f>
        <v>#N/A</v>
      </c>
    </row>
    <row r="1162" spans="1:9">
      <c r="A1162" s="20"/>
      <c r="B1162" s="20"/>
      <c r="C1162" s="20"/>
      <c r="D1162" s="20"/>
      <c r="E1162" s="20"/>
      <c r="F1162" s="21" t="e">
        <f>INDEX(Справочно!$B$107:$B$234,MATCH('10'!$A$6:$A$1397,Справочно!$A$107:$A$234,))</f>
        <v>#N/A</v>
      </c>
      <c r="G1162" s="18">
        <v>10</v>
      </c>
      <c r="H1162" s="21" t="e">
        <f>INDEX(Справочно!$D$107:$D$234,MATCH('10'!$A$6:$A$1397,Справочно!$A$107:$A$234,))</f>
        <v>#N/A</v>
      </c>
      <c r="I1162" s="21" t="e">
        <f>INDEX(Справочно!$C$107:$C$234,MATCH('10'!$A$6:$A$1397,Справочно!$A$107:$A$234,))</f>
        <v>#N/A</v>
      </c>
    </row>
    <row r="1163" spans="1:9">
      <c r="A1163" s="20"/>
      <c r="B1163" s="20"/>
      <c r="C1163" s="20"/>
      <c r="D1163" s="20"/>
      <c r="E1163" s="20"/>
      <c r="F1163" s="21" t="e">
        <f>INDEX(Справочно!$B$107:$B$234,MATCH('10'!$A$6:$A$1397,Справочно!$A$107:$A$234,))</f>
        <v>#N/A</v>
      </c>
      <c r="G1163" s="18">
        <v>10</v>
      </c>
      <c r="H1163" s="21" t="e">
        <f>INDEX(Справочно!$D$107:$D$234,MATCH('10'!$A$6:$A$1397,Справочно!$A$107:$A$234,))</f>
        <v>#N/A</v>
      </c>
      <c r="I1163" s="21" t="e">
        <f>INDEX(Справочно!$C$107:$C$234,MATCH('10'!$A$6:$A$1397,Справочно!$A$107:$A$234,))</f>
        <v>#N/A</v>
      </c>
    </row>
    <row r="1164" spans="1:9">
      <c r="A1164" s="20"/>
      <c r="B1164" s="20"/>
      <c r="C1164" s="20"/>
      <c r="D1164" s="20"/>
      <c r="E1164" s="20"/>
      <c r="F1164" s="21" t="e">
        <f>INDEX(Справочно!$B$107:$B$234,MATCH('10'!$A$6:$A$1397,Справочно!$A$107:$A$234,))</f>
        <v>#N/A</v>
      </c>
      <c r="G1164" s="18">
        <v>10</v>
      </c>
      <c r="H1164" s="21" t="e">
        <f>INDEX(Справочно!$D$107:$D$234,MATCH('10'!$A$6:$A$1397,Справочно!$A$107:$A$234,))</f>
        <v>#N/A</v>
      </c>
      <c r="I1164" s="21" t="e">
        <f>INDEX(Справочно!$C$107:$C$234,MATCH('10'!$A$6:$A$1397,Справочно!$A$107:$A$234,))</f>
        <v>#N/A</v>
      </c>
    </row>
    <row r="1165" spans="1:9">
      <c r="A1165" s="20"/>
      <c r="B1165" s="20"/>
      <c r="C1165" s="20"/>
      <c r="D1165" s="20"/>
      <c r="E1165" s="20"/>
      <c r="F1165" s="21" t="e">
        <f>INDEX(Справочно!$B$107:$B$234,MATCH('10'!$A$6:$A$1397,Справочно!$A$107:$A$234,))</f>
        <v>#N/A</v>
      </c>
      <c r="G1165" s="18">
        <v>10</v>
      </c>
      <c r="H1165" s="21" t="e">
        <f>INDEX(Справочно!$D$107:$D$234,MATCH('10'!$A$6:$A$1397,Справочно!$A$107:$A$234,))</f>
        <v>#N/A</v>
      </c>
      <c r="I1165" s="21" t="e">
        <f>INDEX(Справочно!$C$107:$C$234,MATCH('10'!$A$6:$A$1397,Справочно!$A$107:$A$234,))</f>
        <v>#N/A</v>
      </c>
    </row>
    <row r="1166" spans="1:9">
      <c r="A1166" s="20"/>
      <c r="B1166" s="20"/>
      <c r="C1166" s="20"/>
      <c r="D1166" s="20"/>
      <c r="E1166" s="20"/>
      <c r="F1166" s="21" t="e">
        <f>INDEX(Справочно!$B$107:$B$234,MATCH('10'!$A$6:$A$1397,Справочно!$A$107:$A$234,))</f>
        <v>#N/A</v>
      </c>
      <c r="G1166" s="18">
        <v>10</v>
      </c>
      <c r="H1166" s="21" t="e">
        <f>INDEX(Справочно!$D$107:$D$234,MATCH('10'!$A$6:$A$1397,Справочно!$A$107:$A$234,))</f>
        <v>#N/A</v>
      </c>
      <c r="I1166" s="21" t="e">
        <f>INDEX(Справочно!$C$107:$C$234,MATCH('10'!$A$6:$A$1397,Справочно!$A$107:$A$234,))</f>
        <v>#N/A</v>
      </c>
    </row>
    <row r="1167" spans="1:9">
      <c r="A1167" s="20"/>
      <c r="B1167" s="20"/>
      <c r="C1167" s="20"/>
      <c r="D1167" s="20"/>
      <c r="E1167" s="20"/>
      <c r="F1167" s="21" t="e">
        <f>INDEX(Справочно!$B$107:$B$234,MATCH('10'!$A$6:$A$1397,Справочно!$A$107:$A$234,))</f>
        <v>#N/A</v>
      </c>
      <c r="G1167" s="18">
        <v>10</v>
      </c>
      <c r="H1167" s="21" t="e">
        <f>INDEX(Справочно!$D$107:$D$234,MATCH('10'!$A$6:$A$1397,Справочно!$A$107:$A$234,))</f>
        <v>#N/A</v>
      </c>
      <c r="I1167" s="21" t="e">
        <f>INDEX(Справочно!$C$107:$C$234,MATCH('10'!$A$6:$A$1397,Справочно!$A$107:$A$234,))</f>
        <v>#N/A</v>
      </c>
    </row>
    <row r="1168" spans="1:9">
      <c r="A1168" s="20"/>
      <c r="B1168" s="20"/>
      <c r="C1168" s="20"/>
      <c r="D1168" s="20"/>
      <c r="E1168" s="20"/>
      <c r="F1168" s="21" t="e">
        <f>INDEX(Справочно!$B$107:$B$234,MATCH('10'!$A$6:$A$1397,Справочно!$A$107:$A$234,))</f>
        <v>#N/A</v>
      </c>
      <c r="G1168" s="18">
        <v>10</v>
      </c>
      <c r="H1168" s="21" t="e">
        <f>INDEX(Справочно!$D$107:$D$234,MATCH('10'!$A$6:$A$1397,Справочно!$A$107:$A$234,))</f>
        <v>#N/A</v>
      </c>
      <c r="I1168" s="21" t="e">
        <f>INDEX(Справочно!$C$107:$C$234,MATCH('10'!$A$6:$A$1397,Справочно!$A$107:$A$234,))</f>
        <v>#N/A</v>
      </c>
    </row>
    <row r="1169" spans="1:9">
      <c r="A1169" s="20"/>
      <c r="B1169" s="20"/>
      <c r="C1169" s="20"/>
      <c r="D1169" s="20"/>
      <c r="E1169" s="20"/>
      <c r="F1169" s="21" t="e">
        <f>INDEX(Справочно!$B$107:$B$234,MATCH('10'!$A$6:$A$1397,Справочно!$A$107:$A$234,))</f>
        <v>#N/A</v>
      </c>
      <c r="G1169" s="18">
        <v>10</v>
      </c>
      <c r="H1169" s="21" t="e">
        <f>INDEX(Справочно!$D$107:$D$234,MATCH('10'!$A$6:$A$1397,Справочно!$A$107:$A$234,))</f>
        <v>#N/A</v>
      </c>
      <c r="I1169" s="21" t="e">
        <f>INDEX(Справочно!$C$107:$C$234,MATCH('10'!$A$6:$A$1397,Справочно!$A$107:$A$234,))</f>
        <v>#N/A</v>
      </c>
    </row>
    <row r="1170" spans="1:9">
      <c r="A1170" s="20"/>
      <c r="B1170" s="20"/>
      <c r="C1170" s="20"/>
      <c r="D1170" s="20"/>
      <c r="E1170" s="20"/>
      <c r="F1170" s="21" t="e">
        <f>INDEX(Справочно!$B$107:$B$234,MATCH('10'!$A$6:$A$1397,Справочно!$A$107:$A$234,))</f>
        <v>#N/A</v>
      </c>
      <c r="G1170" s="18">
        <v>10</v>
      </c>
      <c r="H1170" s="21" t="e">
        <f>INDEX(Справочно!$D$107:$D$234,MATCH('10'!$A$6:$A$1397,Справочно!$A$107:$A$234,))</f>
        <v>#N/A</v>
      </c>
      <c r="I1170" s="21" t="e">
        <f>INDEX(Справочно!$C$107:$C$234,MATCH('10'!$A$6:$A$1397,Справочно!$A$107:$A$234,))</f>
        <v>#N/A</v>
      </c>
    </row>
    <row r="1171" spans="1:9">
      <c r="A1171" s="20"/>
      <c r="B1171" s="20"/>
      <c r="C1171" s="20"/>
      <c r="D1171" s="20"/>
      <c r="E1171" s="20"/>
      <c r="F1171" s="21" t="e">
        <f>INDEX(Справочно!$B$107:$B$234,MATCH('10'!$A$6:$A$1397,Справочно!$A$107:$A$234,))</f>
        <v>#N/A</v>
      </c>
      <c r="G1171" s="18">
        <v>10</v>
      </c>
      <c r="H1171" s="21" t="e">
        <f>INDEX(Справочно!$D$107:$D$234,MATCH('10'!$A$6:$A$1397,Справочно!$A$107:$A$234,))</f>
        <v>#N/A</v>
      </c>
      <c r="I1171" s="21" t="e">
        <f>INDEX(Справочно!$C$107:$C$234,MATCH('10'!$A$6:$A$1397,Справочно!$A$107:$A$234,))</f>
        <v>#N/A</v>
      </c>
    </row>
    <row r="1172" spans="1:9">
      <c r="A1172" s="20"/>
      <c r="B1172" s="20"/>
      <c r="C1172" s="20"/>
      <c r="D1172" s="20"/>
      <c r="E1172" s="20"/>
      <c r="F1172" s="21" t="e">
        <f>INDEX(Справочно!$B$107:$B$234,MATCH('10'!$A$6:$A$1397,Справочно!$A$107:$A$234,))</f>
        <v>#N/A</v>
      </c>
      <c r="G1172" s="18">
        <v>10</v>
      </c>
      <c r="H1172" s="21" t="e">
        <f>INDEX(Справочно!$D$107:$D$234,MATCH('10'!$A$6:$A$1397,Справочно!$A$107:$A$234,))</f>
        <v>#N/A</v>
      </c>
      <c r="I1172" s="21" t="e">
        <f>INDEX(Справочно!$C$107:$C$234,MATCH('10'!$A$6:$A$1397,Справочно!$A$107:$A$234,))</f>
        <v>#N/A</v>
      </c>
    </row>
    <row r="1173" spans="1:9">
      <c r="A1173" s="20"/>
      <c r="B1173" s="20"/>
      <c r="C1173" s="20"/>
      <c r="D1173" s="20"/>
      <c r="E1173" s="20"/>
      <c r="F1173" s="21" t="e">
        <f>INDEX(Справочно!$B$107:$B$234,MATCH('10'!$A$6:$A$1397,Справочно!$A$107:$A$234,))</f>
        <v>#N/A</v>
      </c>
      <c r="G1173" s="18">
        <v>10</v>
      </c>
      <c r="H1173" s="21" t="e">
        <f>INDEX(Справочно!$D$107:$D$234,MATCH('10'!$A$6:$A$1397,Справочно!$A$107:$A$234,))</f>
        <v>#N/A</v>
      </c>
      <c r="I1173" s="21" t="e">
        <f>INDEX(Справочно!$C$107:$C$234,MATCH('10'!$A$6:$A$1397,Справочно!$A$107:$A$234,))</f>
        <v>#N/A</v>
      </c>
    </row>
    <row r="1174" spans="1:9">
      <c r="A1174" s="20"/>
      <c r="B1174" s="20"/>
      <c r="C1174" s="20"/>
      <c r="D1174" s="20"/>
      <c r="E1174" s="20"/>
      <c r="F1174" s="21" t="e">
        <f>INDEX(Справочно!$B$107:$B$234,MATCH('10'!$A$6:$A$1397,Справочно!$A$107:$A$234,))</f>
        <v>#N/A</v>
      </c>
      <c r="G1174" s="18">
        <v>10</v>
      </c>
      <c r="H1174" s="21" t="e">
        <f>INDEX(Справочно!$D$107:$D$234,MATCH('10'!$A$6:$A$1397,Справочно!$A$107:$A$234,))</f>
        <v>#N/A</v>
      </c>
      <c r="I1174" s="21" t="e">
        <f>INDEX(Справочно!$C$107:$C$234,MATCH('10'!$A$6:$A$1397,Справочно!$A$107:$A$234,))</f>
        <v>#N/A</v>
      </c>
    </row>
    <row r="1175" spans="1:9">
      <c r="A1175" s="20"/>
      <c r="B1175" s="20"/>
      <c r="C1175" s="20"/>
      <c r="D1175" s="20"/>
      <c r="E1175" s="20"/>
      <c r="F1175" s="21" t="e">
        <f>INDEX(Справочно!$B$107:$B$234,MATCH('10'!$A$6:$A$1397,Справочно!$A$107:$A$234,))</f>
        <v>#N/A</v>
      </c>
      <c r="G1175" s="18">
        <v>10</v>
      </c>
      <c r="H1175" s="21" t="e">
        <f>INDEX(Справочно!$D$107:$D$234,MATCH('10'!$A$6:$A$1397,Справочно!$A$107:$A$234,))</f>
        <v>#N/A</v>
      </c>
      <c r="I1175" s="21" t="e">
        <f>INDEX(Справочно!$C$107:$C$234,MATCH('10'!$A$6:$A$1397,Справочно!$A$107:$A$234,))</f>
        <v>#N/A</v>
      </c>
    </row>
    <row r="1176" spans="1:9">
      <c r="A1176" s="20"/>
      <c r="B1176" s="20"/>
      <c r="C1176" s="20"/>
      <c r="D1176" s="20"/>
      <c r="E1176" s="20"/>
      <c r="F1176" s="21" t="e">
        <f>INDEX(Справочно!$B$107:$B$234,MATCH('10'!$A$6:$A$1397,Справочно!$A$107:$A$234,))</f>
        <v>#N/A</v>
      </c>
      <c r="G1176" s="18">
        <v>10</v>
      </c>
      <c r="H1176" s="21" t="e">
        <f>INDEX(Справочно!$D$107:$D$234,MATCH('10'!$A$6:$A$1397,Справочно!$A$107:$A$234,))</f>
        <v>#N/A</v>
      </c>
      <c r="I1176" s="21" t="e">
        <f>INDEX(Справочно!$C$107:$C$234,MATCH('10'!$A$6:$A$1397,Справочно!$A$107:$A$234,))</f>
        <v>#N/A</v>
      </c>
    </row>
    <row r="1177" spans="1:9">
      <c r="A1177" s="20"/>
      <c r="B1177" s="20"/>
      <c r="C1177" s="20"/>
      <c r="D1177" s="20"/>
      <c r="E1177" s="20"/>
      <c r="F1177" s="21" t="e">
        <f>INDEX(Справочно!$B$107:$B$234,MATCH('10'!$A$6:$A$1397,Справочно!$A$107:$A$234,))</f>
        <v>#N/A</v>
      </c>
      <c r="G1177" s="18">
        <v>10</v>
      </c>
      <c r="H1177" s="21" t="e">
        <f>INDEX(Справочно!$D$107:$D$234,MATCH('10'!$A$6:$A$1397,Справочно!$A$107:$A$234,))</f>
        <v>#N/A</v>
      </c>
      <c r="I1177" s="21" t="e">
        <f>INDEX(Справочно!$C$107:$C$234,MATCH('10'!$A$6:$A$1397,Справочно!$A$107:$A$234,))</f>
        <v>#N/A</v>
      </c>
    </row>
    <row r="1178" spans="1:9">
      <c r="A1178" s="20"/>
      <c r="B1178" s="20"/>
      <c r="C1178" s="20"/>
      <c r="D1178" s="20"/>
      <c r="E1178" s="20"/>
      <c r="F1178" s="21" t="e">
        <f>INDEX(Справочно!$B$107:$B$234,MATCH('10'!$A$6:$A$1397,Справочно!$A$107:$A$234,))</f>
        <v>#N/A</v>
      </c>
      <c r="G1178" s="18">
        <v>10</v>
      </c>
      <c r="H1178" s="21" t="e">
        <f>INDEX(Справочно!$D$107:$D$234,MATCH('10'!$A$6:$A$1397,Справочно!$A$107:$A$234,))</f>
        <v>#N/A</v>
      </c>
      <c r="I1178" s="21" t="e">
        <f>INDEX(Справочно!$C$107:$C$234,MATCH('10'!$A$6:$A$1397,Справочно!$A$107:$A$234,))</f>
        <v>#N/A</v>
      </c>
    </row>
    <row r="1179" spans="1:9">
      <c r="A1179" s="20"/>
      <c r="B1179" s="20"/>
      <c r="C1179" s="20"/>
      <c r="D1179" s="20"/>
      <c r="E1179" s="20"/>
      <c r="F1179" s="21" t="e">
        <f>INDEX(Справочно!$B$107:$B$234,MATCH('10'!$A$6:$A$1397,Справочно!$A$107:$A$234,))</f>
        <v>#N/A</v>
      </c>
      <c r="G1179" s="18">
        <v>10</v>
      </c>
      <c r="H1179" s="21" t="e">
        <f>INDEX(Справочно!$D$107:$D$234,MATCH('10'!$A$6:$A$1397,Справочно!$A$107:$A$234,))</f>
        <v>#N/A</v>
      </c>
      <c r="I1179" s="21" t="e">
        <f>INDEX(Справочно!$C$107:$C$234,MATCH('10'!$A$6:$A$1397,Справочно!$A$107:$A$234,))</f>
        <v>#N/A</v>
      </c>
    </row>
    <row r="1180" spans="1:9">
      <c r="A1180" s="20"/>
      <c r="B1180" s="20"/>
      <c r="C1180" s="20"/>
      <c r="D1180" s="20"/>
      <c r="E1180" s="20"/>
      <c r="F1180" s="21" t="e">
        <f>INDEX(Справочно!$B$107:$B$234,MATCH('10'!$A$6:$A$1397,Справочно!$A$107:$A$234,))</f>
        <v>#N/A</v>
      </c>
      <c r="G1180" s="18">
        <v>10</v>
      </c>
      <c r="H1180" s="21" t="e">
        <f>INDEX(Справочно!$D$107:$D$234,MATCH('10'!$A$6:$A$1397,Справочно!$A$107:$A$234,))</f>
        <v>#N/A</v>
      </c>
      <c r="I1180" s="21" t="e">
        <f>INDEX(Справочно!$C$107:$C$234,MATCH('10'!$A$6:$A$1397,Справочно!$A$107:$A$234,))</f>
        <v>#N/A</v>
      </c>
    </row>
    <row r="1181" spans="1:9">
      <c r="A1181" s="20"/>
      <c r="B1181" s="20"/>
      <c r="C1181" s="20"/>
      <c r="D1181" s="20"/>
      <c r="E1181" s="20"/>
      <c r="F1181" s="21" t="e">
        <f>INDEX(Справочно!$B$107:$B$234,MATCH('10'!$A$6:$A$1397,Справочно!$A$107:$A$234,))</f>
        <v>#N/A</v>
      </c>
      <c r="G1181" s="18">
        <v>10</v>
      </c>
      <c r="H1181" s="21" t="e">
        <f>INDEX(Справочно!$D$107:$D$234,MATCH('10'!$A$6:$A$1397,Справочно!$A$107:$A$234,))</f>
        <v>#N/A</v>
      </c>
      <c r="I1181" s="21" t="e">
        <f>INDEX(Справочно!$C$107:$C$234,MATCH('10'!$A$6:$A$1397,Справочно!$A$107:$A$234,))</f>
        <v>#N/A</v>
      </c>
    </row>
    <row r="1182" spans="1:9">
      <c r="A1182" s="20"/>
      <c r="B1182" s="20"/>
      <c r="C1182" s="20"/>
      <c r="D1182" s="20"/>
      <c r="E1182" s="20"/>
      <c r="F1182" s="21" t="e">
        <f>INDEX(Справочно!$B$107:$B$234,MATCH('10'!$A$6:$A$1397,Справочно!$A$107:$A$234,))</f>
        <v>#N/A</v>
      </c>
      <c r="G1182" s="18">
        <v>10</v>
      </c>
      <c r="H1182" s="21" t="e">
        <f>INDEX(Справочно!$D$107:$D$234,MATCH('10'!$A$6:$A$1397,Справочно!$A$107:$A$234,))</f>
        <v>#N/A</v>
      </c>
      <c r="I1182" s="21" t="e">
        <f>INDEX(Справочно!$C$107:$C$234,MATCH('10'!$A$6:$A$1397,Справочно!$A$107:$A$234,))</f>
        <v>#N/A</v>
      </c>
    </row>
    <row r="1183" spans="1:9">
      <c r="A1183" s="20"/>
      <c r="B1183" s="20"/>
      <c r="C1183" s="20"/>
      <c r="D1183" s="20"/>
      <c r="E1183" s="20"/>
      <c r="F1183" s="21" t="e">
        <f>INDEX(Справочно!$B$107:$B$234,MATCH('10'!$A$6:$A$1397,Справочно!$A$107:$A$234,))</f>
        <v>#N/A</v>
      </c>
      <c r="G1183" s="18">
        <v>10</v>
      </c>
      <c r="H1183" s="21" t="e">
        <f>INDEX(Справочно!$D$107:$D$234,MATCH('10'!$A$6:$A$1397,Справочно!$A$107:$A$234,))</f>
        <v>#N/A</v>
      </c>
      <c r="I1183" s="21" t="e">
        <f>INDEX(Справочно!$C$107:$C$234,MATCH('10'!$A$6:$A$1397,Справочно!$A$107:$A$234,))</f>
        <v>#N/A</v>
      </c>
    </row>
    <row r="1184" spans="1:9">
      <c r="A1184" s="20"/>
      <c r="B1184" s="20"/>
      <c r="C1184" s="20"/>
      <c r="D1184" s="20"/>
      <c r="E1184" s="20"/>
      <c r="F1184" s="21" t="e">
        <f>INDEX(Справочно!$B$107:$B$234,MATCH('10'!$A$6:$A$1397,Справочно!$A$107:$A$234,))</f>
        <v>#N/A</v>
      </c>
      <c r="G1184" s="18">
        <v>10</v>
      </c>
      <c r="H1184" s="21" t="e">
        <f>INDEX(Справочно!$D$107:$D$234,MATCH('10'!$A$6:$A$1397,Справочно!$A$107:$A$234,))</f>
        <v>#N/A</v>
      </c>
      <c r="I1184" s="21" t="e">
        <f>INDEX(Справочно!$C$107:$C$234,MATCH('10'!$A$6:$A$1397,Справочно!$A$107:$A$234,))</f>
        <v>#N/A</v>
      </c>
    </row>
    <row r="1185" spans="1:9">
      <c r="A1185" s="20"/>
      <c r="B1185" s="20"/>
      <c r="C1185" s="20"/>
      <c r="D1185" s="20"/>
      <c r="E1185" s="20"/>
      <c r="F1185" s="21" t="e">
        <f>INDEX(Справочно!$B$107:$B$234,MATCH('10'!$A$6:$A$1397,Справочно!$A$107:$A$234,))</f>
        <v>#N/A</v>
      </c>
      <c r="G1185" s="18">
        <v>10</v>
      </c>
      <c r="H1185" s="21" t="e">
        <f>INDEX(Справочно!$D$107:$D$234,MATCH('10'!$A$6:$A$1397,Справочно!$A$107:$A$234,))</f>
        <v>#N/A</v>
      </c>
      <c r="I1185" s="21" t="e">
        <f>INDEX(Справочно!$C$107:$C$234,MATCH('10'!$A$6:$A$1397,Справочно!$A$107:$A$234,))</f>
        <v>#N/A</v>
      </c>
    </row>
    <row r="1186" spans="1:9">
      <c r="A1186" s="20"/>
      <c r="B1186" s="20"/>
      <c r="C1186" s="20"/>
      <c r="D1186" s="20"/>
      <c r="E1186" s="20"/>
      <c r="F1186" s="21" t="e">
        <f>INDEX(Справочно!$B$107:$B$234,MATCH('10'!$A$6:$A$1397,Справочно!$A$107:$A$234,))</f>
        <v>#N/A</v>
      </c>
      <c r="G1186" s="18">
        <v>10</v>
      </c>
      <c r="H1186" s="21" t="e">
        <f>INDEX(Справочно!$D$107:$D$234,MATCH('10'!$A$6:$A$1397,Справочно!$A$107:$A$234,))</f>
        <v>#N/A</v>
      </c>
      <c r="I1186" s="21" t="e">
        <f>INDEX(Справочно!$C$107:$C$234,MATCH('10'!$A$6:$A$1397,Справочно!$A$107:$A$234,))</f>
        <v>#N/A</v>
      </c>
    </row>
    <row r="1187" spans="1:9">
      <c r="A1187" s="20"/>
      <c r="B1187" s="20"/>
      <c r="C1187" s="20"/>
      <c r="D1187" s="20"/>
      <c r="E1187" s="20"/>
      <c r="F1187" s="21" t="e">
        <f>INDEX(Справочно!$B$107:$B$234,MATCH('10'!$A$6:$A$1397,Справочно!$A$107:$A$234,))</f>
        <v>#N/A</v>
      </c>
      <c r="G1187" s="18">
        <v>10</v>
      </c>
      <c r="H1187" s="21" t="e">
        <f>INDEX(Справочно!$D$107:$D$234,MATCH('10'!$A$6:$A$1397,Справочно!$A$107:$A$234,))</f>
        <v>#N/A</v>
      </c>
      <c r="I1187" s="21" t="e">
        <f>INDEX(Справочно!$C$107:$C$234,MATCH('10'!$A$6:$A$1397,Справочно!$A$107:$A$234,))</f>
        <v>#N/A</v>
      </c>
    </row>
    <row r="1188" spans="1:9">
      <c r="A1188" s="20"/>
      <c r="B1188" s="20"/>
      <c r="C1188" s="20"/>
      <c r="D1188" s="20"/>
      <c r="E1188" s="20"/>
      <c r="F1188" s="21" t="e">
        <f>INDEX(Справочно!$B$107:$B$234,MATCH('10'!$A$6:$A$1397,Справочно!$A$107:$A$234,))</f>
        <v>#N/A</v>
      </c>
      <c r="G1188" s="18">
        <v>10</v>
      </c>
      <c r="H1188" s="21" t="e">
        <f>INDEX(Справочно!$D$107:$D$234,MATCH('10'!$A$6:$A$1397,Справочно!$A$107:$A$234,))</f>
        <v>#N/A</v>
      </c>
      <c r="I1188" s="21" t="e">
        <f>INDEX(Справочно!$C$107:$C$234,MATCH('10'!$A$6:$A$1397,Справочно!$A$107:$A$234,))</f>
        <v>#N/A</v>
      </c>
    </row>
    <row r="1189" spans="1:9">
      <c r="A1189" s="20"/>
      <c r="B1189" s="20"/>
      <c r="C1189" s="20"/>
      <c r="D1189" s="20"/>
      <c r="E1189" s="20"/>
      <c r="F1189" s="21" t="e">
        <f>INDEX(Справочно!$B$107:$B$234,MATCH('10'!$A$6:$A$1397,Справочно!$A$107:$A$234,))</f>
        <v>#N/A</v>
      </c>
      <c r="G1189" s="18">
        <v>10</v>
      </c>
      <c r="H1189" s="21" t="e">
        <f>INDEX(Справочно!$D$107:$D$234,MATCH('10'!$A$6:$A$1397,Справочно!$A$107:$A$234,))</f>
        <v>#N/A</v>
      </c>
      <c r="I1189" s="21" t="e">
        <f>INDEX(Справочно!$C$107:$C$234,MATCH('10'!$A$6:$A$1397,Справочно!$A$107:$A$234,))</f>
        <v>#N/A</v>
      </c>
    </row>
    <row r="1190" spans="1:9">
      <c r="A1190" s="20"/>
      <c r="B1190" s="20"/>
      <c r="C1190" s="20"/>
      <c r="D1190" s="20"/>
      <c r="E1190" s="20"/>
      <c r="F1190" s="21" t="e">
        <f>INDEX(Справочно!$B$107:$B$234,MATCH('10'!$A$6:$A$1397,Справочно!$A$107:$A$234,))</f>
        <v>#N/A</v>
      </c>
      <c r="G1190" s="18">
        <v>10</v>
      </c>
      <c r="H1190" s="21" t="e">
        <f>INDEX(Справочно!$D$107:$D$234,MATCH('10'!$A$6:$A$1397,Справочно!$A$107:$A$234,))</f>
        <v>#N/A</v>
      </c>
      <c r="I1190" s="21" t="e">
        <f>INDEX(Справочно!$C$107:$C$234,MATCH('10'!$A$6:$A$1397,Справочно!$A$107:$A$234,))</f>
        <v>#N/A</v>
      </c>
    </row>
    <row r="1191" spans="1:9">
      <c r="A1191" s="20"/>
      <c r="B1191" s="20"/>
      <c r="C1191" s="20"/>
      <c r="D1191" s="20"/>
      <c r="E1191" s="20"/>
      <c r="F1191" s="21" t="e">
        <f>INDEX(Справочно!$B$107:$B$234,MATCH('10'!$A$6:$A$1397,Справочно!$A$107:$A$234,))</f>
        <v>#N/A</v>
      </c>
      <c r="G1191" s="18">
        <v>10</v>
      </c>
      <c r="H1191" s="21" t="e">
        <f>INDEX(Справочно!$D$107:$D$234,MATCH('10'!$A$6:$A$1397,Справочно!$A$107:$A$234,))</f>
        <v>#N/A</v>
      </c>
      <c r="I1191" s="21" t="e">
        <f>INDEX(Справочно!$C$107:$C$234,MATCH('10'!$A$6:$A$1397,Справочно!$A$107:$A$234,))</f>
        <v>#N/A</v>
      </c>
    </row>
    <row r="1192" spans="1:9">
      <c r="A1192" s="20"/>
      <c r="B1192" s="20"/>
      <c r="C1192" s="20"/>
      <c r="D1192" s="20"/>
      <c r="E1192" s="20"/>
      <c r="F1192" s="21" t="e">
        <f>INDEX(Справочно!$B$107:$B$234,MATCH('10'!$A$6:$A$1397,Справочно!$A$107:$A$234,))</f>
        <v>#N/A</v>
      </c>
      <c r="G1192" s="18">
        <v>10</v>
      </c>
      <c r="H1192" s="21" t="e">
        <f>INDEX(Справочно!$D$107:$D$234,MATCH('10'!$A$6:$A$1397,Справочно!$A$107:$A$234,))</f>
        <v>#N/A</v>
      </c>
      <c r="I1192" s="21" t="e">
        <f>INDEX(Справочно!$C$107:$C$234,MATCH('10'!$A$6:$A$1397,Справочно!$A$107:$A$234,))</f>
        <v>#N/A</v>
      </c>
    </row>
    <row r="1193" spans="1:9">
      <c r="A1193" s="20"/>
      <c r="B1193" s="20"/>
      <c r="C1193" s="20"/>
      <c r="D1193" s="20"/>
      <c r="E1193" s="20"/>
      <c r="F1193" s="21" t="e">
        <f>INDEX(Справочно!$B$107:$B$234,MATCH('10'!$A$6:$A$1397,Справочно!$A$107:$A$234,))</f>
        <v>#N/A</v>
      </c>
      <c r="G1193" s="18">
        <v>10</v>
      </c>
      <c r="H1193" s="21" t="e">
        <f>INDEX(Справочно!$D$107:$D$234,MATCH('10'!$A$6:$A$1397,Справочно!$A$107:$A$234,))</f>
        <v>#N/A</v>
      </c>
      <c r="I1193" s="21" t="e">
        <f>INDEX(Справочно!$C$107:$C$234,MATCH('10'!$A$6:$A$1397,Справочно!$A$107:$A$234,))</f>
        <v>#N/A</v>
      </c>
    </row>
    <row r="1194" spans="1:9">
      <c r="A1194" s="20"/>
      <c r="B1194" s="20"/>
      <c r="C1194" s="20"/>
      <c r="D1194" s="20"/>
      <c r="E1194" s="20"/>
      <c r="F1194" s="21" t="e">
        <f>INDEX(Справочно!$B$107:$B$234,MATCH('10'!$A$6:$A$1397,Справочно!$A$107:$A$234,))</f>
        <v>#N/A</v>
      </c>
      <c r="G1194" s="18">
        <v>10</v>
      </c>
      <c r="H1194" s="21" t="e">
        <f>INDEX(Справочно!$D$107:$D$234,MATCH('10'!$A$6:$A$1397,Справочно!$A$107:$A$234,))</f>
        <v>#N/A</v>
      </c>
      <c r="I1194" s="21" t="e">
        <f>INDEX(Справочно!$C$107:$C$234,MATCH('10'!$A$6:$A$1397,Справочно!$A$107:$A$234,))</f>
        <v>#N/A</v>
      </c>
    </row>
    <row r="1195" spans="1:9">
      <c r="A1195" s="20"/>
      <c r="B1195" s="20"/>
      <c r="C1195" s="20"/>
      <c r="D1195" s="20"/>
      <c r="E1195" s="20"/>
      <c r="F1195" s="21" t="e">
        <f>INDEX(Справочно!$B$107:$B$234,MATCH('10'!$A$6:$A$1397,Справочно!$A$107:$A$234,))</f>
        <v>#N/A</v>
      </c>
      <c r="G1195" s="18">
        <v>10</v>
      </c>
      <c r="H1195" s="21" t="e">
        <f>INDEX(Справочно!$D$107:$D$234,MATCH('10'!$A$6:$A$1397,Справочно!$A$107:$A$234,))</f>
        <v>#N/A</v>
      </c>
      <c r="I1195" s="21" t="e">
        <f>INDEX(Справочно!$C$107:$C$234,MATCH('10'!$A$6:$A$1397,Справочно!$A$107:$A$234,))</f>
        <v>#N/A</v>
      </c>
    </row>
    <row r="1196" spans="1:9">
      <c r="A1196" s="20"/>
      <c r="B1196" s="20"/>
      <c r="C1196" s="20"/>
      <c r="D1196" s="20"/>
      <c r="E1196" s="20"/>
      <c r="F1196" s="21" t="e">
        <f>INDEX(Справочно!$B$107:$B$234,MATCH('10'!$A$6:$A$1397,Справочно!$A$107:$A$234,))</f>
        <v>#N/A</v>
      </c>
      <c r="G1196" s="18">
        <v>10</v>
      </c>
      <c r="H1196" s="21" t="e">
        <f>INDEX(Справочно!$D$107:$D$234,MATCH('10'!$A$6:$A$1397,Справочно!$A$107:$A$234,))</f>
        <v>#N/A</v>
      </c>
      <c r="I1196" s="21" t="e">
        <f>INDEX(Справочно!$C$107:$C$234,MATCH('10'!$A$6:$A$1397,Справочно!$A$107:$A$234,))</f>
        <v>#N/A</v>
      </c>
    </row>
    <row r="1197" spans="1:9">
      <c r="A1197" s="20"/>
      <c r="B1197" s="20"/>
      <c r="C1197" s="20"/>
      <c r="D1197" s="20"/>
      <c r="E1197" s="20"/>
      <c r="F1197" s="21" t="e">
        <f>INDEX(Справочно!$B$107:$B$234,MATCH('10'!$A$6:$A$1397,Справочно!$A$107:$A$234,))</f>
        <v>#N/A</v>
      </c>
      <c r="G1197" s="18">
        <v>10</v>
      </c>
      <c r="H1197" s="21" t="e">
        <f>INDEX(Справочно!$D$107:$D$234,MATCH('10'!$A$6:$A$1397,Справочно!$A$107:$A$234,))</f>
        <v>#N/A</v>
      </c>
      <c r="I1197" s="21" t="e">
        <f>INDEX(Справочно!$C$107:$C$234,MATCH('10'!$A$6:$A$1397,Справочно!$A$107:$A$234,))</f>
        <v>#N/A</v>
      </c>
    </row>
    <row r="1198" spans="1:9">
      <c r="A1198" s="20"/>
      <c r="B1198" s="20"/>
      <c r="C1198" s="20"/>
      <c r="D1198" s="20"/>
      <c r="E1198" s="20"/>
      <c r="F1198" s="21" t="e">
        <f>INDEX(Справочно!$B$107:$B$234,MATCH('10'!$A$6:$A$1397,Справочно!$A$107:$A$234,))</f>
        <v>#N/A</v>
      </c>
      <c r="G1198" s="18">
        <v>10</v>
      </c>
      <c r="H1198" s="21" t="e">
        <f>INDEX(Справочно!$D$107:$D$234,MATCH('10'!$A$6:$A$1397,Справочно!$A$107:$A$234,))</f>
        <v>#N/A</v>
      </c>
      <c r="I1198" s="21" t="e">
        <f>INDEX(Справочно!$C$107:$C$234,MATCH('10'!$A$6:$A$1397,Справочно!$A$107:$A$234,))</f>
        <v>#N/A</v>
      </c>
    </row>
    <row r="1199" spans="1:9">
      <c r="A1199" s="20"/>
      <c r="B1199" s="20"/>
      <c r="C1199" s="20"/>
      <c r="D1199" s="20"/>
      <c r="E1199" s="20"/>
      <c r="F1199" s="21" t="e">
        <f>INDEX(Справочно!$B$107:$B$234,MATCH('10'!$A$6:$A$1397,Справочно!$A$107:$A$234,))</f>
        <v>#N/A</v>
      </c>
      <c r="G1199" s="18">
        <v>10</v>
      </c>
      <c r="H1199" s="21" t="e">
        <f>INDEX(Справочно!$D$107:$D$234,MATCH('10'!$A$6:$A$1397,Справочно!$A$107:$A$234,))</f>
        <v>#N/A</v>
      </c>
      <c r="I1199" s="21" t="e">
        <f>INDEX(Справочно!$C$107:$C$234,MATCH('10'!$A$6:$A$1397,Справочно!$A$107:$A$234,))</f>
        <v>#N/A</v>
      </c>
    </row>
    <row r="1200" spans="1:9">
      <c r="A1200" s="20"/>
      <c r="B1200" s="20"/>
      <c r="C1200" s="20"/>
      <c r="D1200" s="20"/>
      <c r="E1200" s="20"/>
      <c r="F1200" s="21" t="e">
        <f>INDEX(Справочно!$B$107:$B$234,MATCH('10'!$A$6:$A$1397,Справочно!$A$107:$A$234,))</f>
        <v>#N/A</v>
      </c>
      <c r="G1200" s="18">
        <v>10</v>
      </c>
      <c r="H1200" s="21" t="e">
        <f>INDEX(Справочно!$D$107:$D$234,MATCH('10'!$A$6:$A$1397,Справочно!$A$107:$A$234,))</f>
        <v>#N/A</v>
      </c>
      <c r="I1200" s="21" t="e">
        <f>INDEX(Справочно!$C$107:$C$234,MATCH('10'!$A$6:$A$1397,Справочно!$A$107:$A$234,))</f>
        <v>#N/A</v>
      </c>
    </row>
    <row r="1201" spans="1:9">
      <c r="A1201" s="20"/>
      <c r="B1201" s="20"/>
      <c r="C1201" s="20"/>
      <c r="D1201" s="20"/>
      <c r="E1201" s="20"/>
      <c r="F1201" s="21" t="e">
        <f>INDEX(Справочно!$B$107:$B$234,MATCH('10'!$A$6:$A$1397,Справочно!$A$107:$A$234,))</f>
        <v>#N/A</v>
      </c>
      <c r="G1201" s="18">
        <v>10</v>
      </c>
      <c r="H1201" s="21" t="e">
        <f>INDEX(Справочно!$D$107:$D$234,MATCH('10'!$A$6:$A$1397,Справочно!$A$107:$A$234,))</f>
        <v>#N/A</v>
      </c>
      <c r="I1201" s="21" t="e">
        <f>INDEX(Справочно!$C$107:$C$234,MATCH('10'!$A$6:$A$1397,Справочно!$A$107:$A$234,))</f>
        <v>#N/A</v>
      </c>
    </row>
    <row r="1202" spans="1:9">
      <c r="A1202" s="20"/>
      <c r="B1202" s="20"/>
      <c r="C1202" s="20"/>
      <c r="D1202" s="20"/>
      <c r="E1202" s="20"/>
      <c r="F1202" s="21" t="e">
        <f>INDEX(Справочно!$B$107:$B$234,MATCH('10'!$A$6:$A$1397,Справочно!$A$107:$A$234,))</f>
        <v>#N/A</v>
      </c>
      <c r="G1202" s="18">
        <v>10</v>
      </c>
      <c r="H1202" s="21" t="e">
        <f>INDEX(Справочно!$D$107:$D$234,MATCH('10'!$A$6:$A$1397,Справочно!$A$107:$A$234,))</f>
        <v>#N/A</v>
      </c>
      <c r="I1202" s="21" t="e">
        <f>INDEX(Справочно!$C$107:$C$234,MATCH('10'!$A$6:$A$1397,Справочно!$A$107:$A$234,))</f>
        <v>#N/A</v>
      </c>
    </row>
    <row r="1203" spans="1:9">
      <c r="A1203" s="20"/>
      <c r="B1203" s="20"/>
      <c r="C1203" s="20"/>
      <c r="D1203" s="20"/>
      <c r="E1203" s="20"/>
      <c r="F1203" s="21" t="e">
        <f>INDEX(Справочно!$B$107:$B$234,MATCH('10'!$A$6:$A$1397,Справочно!$A$107:$A$234,))</f>
        <v>#N/A</v>
      </c>
      <c r="G1203" s="18">
        <v>10</v>
      </c>
      <c r="H1203" s="21" t="e">
        <f>INDEX(Справочно!$D$107:$D$234,MATCH('10'!$A$6:$A$1397,Справочно!$A$107:$A$234,))</f>
        <v>#N/A</v>
      </c>
      <c r="I1203" s="21" t="e">
        <f>INDEX(Справочно!$C$107:$C$234,MATCH('10'!$A$6:$A$1397,Справочно!$A$107:$A$234,))</f>
        <v>#N/A</v>
      </c>
    </row>
    <row r="1204" spans="1:9">
      <c r="A1204" s="20"/>
      <c r="B1204" s="20"/>
      <c r="C1204" s="20"/>
      <c r="D1204" s="20"/>
      <c r="E1204" s="20"/>
      <c r="F1204" s="21" t="e">
        <f>INDEX(Справочно!$B$107:$B$234,MATCH('10'!$A$6:$A$1397,Справочно!$A$107:$A$234,))</f>
        <v>#N/A</v>
      </c>
      <c r="G1204" s="18">
        <v>10</v>
      </c>
      <c r="H1204" s="21" t="e">
        <f>INDEX(Справочно!$D$107:$D$234,MATCH('10'!$A$6:$A$1397,Справочно!$A$107:$A$234,))</f>
        <v>#N/A</v>
      </c>
      <c r="I1204" s="21" t="e">
        <f>INDEX(Справочно!$C$107:$C$234,MATCH('10'!$A$6:$A$1397,Справочно!$A$107:$A$234,))</f>
        <v>#N/A</v>
      </c>
    </row>
    <row r="1205" spans="1:9">
      <c r="A1205" s="20"/>
      <c r="B1205" s="20"/>
      <c r="C1205" s="20"/>
      <c r="D1205" s="20"/>
      <c r="E1205" s="20"/>
      <c r="F1205" s="21" t="e">
        <f>INDEX(Справочно!$B$107:$B$234,MATCH('10'!$A$6:$A$1397,Справочно!$A$107:$A$234,))</f>
        <v>#N/A</v>
      </c>
      <c r="G1205" s="18">
        <v>10</v>
      </c>
      <c r="H1205" s="21" t="e">
        <f>INDEX(Справочно!$D$107:$D$234,MATCH('10'!$A$6:$A$1397,Справочно!$A$107:$A$234,))</f>
        <v>#N/A</v>
      </c>
      <c r="I1205" s="21" t="e">
        <f>INDEX(Справочно!$C$107:$C$234,MATCH('10'!$A$6:$A$1397,Справочно!$A$107:$A$234,))</f>
        <v>#N/A</v>
      </c>
    </row>
    <row r="1206" spans="1:9">
      <c r="A1206" s="20"/>
      <c r="B1206" s="20"/>
      <c r="C1206" s="20"/>
      <c r="D1206" s="20"/>
      <c r="E1206" s="20"/>
      <c r="F1206" s="21" t="e">
        <f>INDEX(Справочно!$B$107:$B$234,MATCH('10'!$A$6:$A$1397,Справочно!$A$107:$A$234,))</f>
        <v>#N/A</v>
      </c>
      <c r="G1206" s="18">
        <v>10</v>
      </c>
      <c r="H1206" s="21" t="e">
        <f>INDEX(Справочно!$D$107:$D$234,MATCH('10'!$A$6:$A$1397,Справочно!$A$107:$A$234,))</f>
        <v>#N/A</v>
      </c>
      <c r="I1206" s="21" t="e">
        <f>INDEX(Справочно!$C$107:$C$234,MATCH('10'!$A$6:$A$1397,Справочно!$A$107:$A$234,))</f>
        <v>#N/A</v>
      </c>
    </row>
    <row r="1207" spans="1:9">
      <c r="A1207" s="20"/>
      <c r="B1207" s="20"/>
      <c r="C1207" s="20"/>
      <c r="D1207" s="20"/>
      <c r="E1207" s="20"/>
      <c r="F1207" s="21" t="e">
        <f>INDEX(Справочно!$B$107:$B$234,MATCH('10'!$A$6:$A$1397,Справочно!$A$107:$A$234,))</f>
        <v>#N/A</v>
      </c>
      <c r="G1207" s="18">
        <v>10</v>
      </c>
      <c r="H1207" s="21" t="e">
        <f>INDEX(Справочно!$D$107:$D$234,MATCH('10'!$A$6:$A$1397,Справочно!$A$107:$A$234,))</f>
        <v>#N/A</v>
      </c>
      <c r="I1207" s="21" t="e">
        <f>INDEX(Справочно!$C$107:$C$234,MATCH('10'!$A$6:$A$1397,Справочно!$A$107:$A$234,))</f>
        <v>#N/A</v>
      </c>
    </row>
    <row r="1208" spans="1:9">
      <c r="A1208" s="20"/>
      <c r="B1208" s="20"/>
      <c r="C1208" s="20"/>
      <c r="D1208" s="20"/>
      <c r="E1208" s="20"/>
      <c r="F1208" s="21" t="e">
        <f>INDEX(Справочно!$B$107:$B$234,MATCH('10'!$A$6:$A$1397,Справочно!$A$107:$A$234,))</f>
        <v>#N/A</v>
      </c>
      <c r="G1208" s="18">
        <v>10</v>
      </c>
      <c r="H1208" s="21" t="e">
        <f>INDEX(Справочно!$D$107:$D$234,MATCH('10'!$A$6:$A$1397,Справочно!$A$107:$A$234,))</f>
        <v>#N/A</v>
      </c>
      <c r="I1208" s="21" t="e">
        <f>INDEX(Справочно!$C$107:$C$234,MATCH('10'!$A$6:$A$1397,Справочно!$A$107:$A$234,))</f>
        <v>#N/A</v>
      </c>
    </row>
    <row r="1209" spans="1:9">
      <c r="A1209" s="20"/>
      <c r="B1209" s="20"/>
      <c r="C1209" s="20"/>
      <c r="D1209" s="20"/>
      <c r="E1209" s="20"/>
      <c r="F1209" s="21" t="e">
        <f>INDEX(Справочно!$B$107:$B$234,MATCH('10'!$A$6:$A$1397,Справочно!$A$107:$A$234,))</f>
        <v>#N/A</v>
      </c>
      <c r="G1209" s="18">
        <v>10</v>
      </c>
      <c r="H1209" s="21" t="e">
        <f>INDEX(Справочно!$D$107:$D$234,MATCH('10'!$A$6:$A$1397,Справочно!$A$107:$A$234,))</f>
        <v>#N/A</v>
      </c>
      <c r="I1209" s="21" t="e">
        <f>INDEX(Справочно!$C$107:$C$234,MATCH('10'!$A$6:$A$1397,Справочно!$A$107:$A$234,))</f>
        <v>#N/A</v>
      </c>
    </row>
    <row r="1210" spans="1:9">
      <c r="A1210" s="20"/>
      <c r="B1210" s="20"/>
      <c r="C1210" s="20"/>
      <c r="D1210" s="20"/>
      <c r="E1210" s="20"/>
      <c r="F1210" s="21" t="e">
        <f>INDEX(Справочно!$B$107:$B$234,MATCH('10'!$A$6:$A$1397,Справочно!$A$107:$A$234,))</f>
        <v>#N/A</v>
      </c>
      <c r="G1210" s="18">
        <v>10</v>
      </c>
      <c r="H1210" s="21" t="e">
        <f>INDEX(Справочно!$D$107:$D$234,MATCH('10'!$A$6:$A$1397,Справочно!$A$107:$A$234,))</f>
        <v>#N/A</v>
      </c>
      <c r="I1210" s="21" t="e">
        <f>INDEX(Справочно!$C$107:$C$234,MATCH('10'!$A$6:$A$1397,Справочно!$A$107:$A$234,))</f>
        <v>#N/A</v>
      </c>
    </row>
    <row r="1211" spans="1:9">
      <c r="A1211" s="20"/>
      <c r="B1211" s="20"/>
      <c r="C1211" s="20"/>
      <c r="D1211" s="20"/>
      <c r="E1211" s="20"/>
      <c r="F1211" s="21" t="e">
        <f>INDEX(Справочно!$B$107:$B$234,MATCH('10'!$A$6:$A$1397,Справочно!$A$107:$A$234,))</f>
        <v>#N/A</v>
      </c>
      <c r="G1211" s="18">
        <v>10</v>
      </c>
      <c r="H1211" s="21" t="e">
        <f>INDEX(Справочно!$D$107:$D$234,MATCH('10'!$A$6:$A$1397,Справочно!$A$107:$A$234,))</f>
        <v>#N/A</v>
      </c>
      <c r="I1211" s="21" t="e">
        <f>INDEX(Справочно!$C$107:$C$234,MATCH('10'!$A$6:$A$1397,Справочно!$A$107:$A$234,))</f>
        <v>#N/A</v>
      </c>
    </row>
    <row r="1212" spans="1:9">
      <c r="A1212" s="20"/>
      <c r="B1212" s="20"/>
      <c r="C1212" s="20"/>
      <c r="D1212" s="20"/>
      <c r="E1212" s="20"/>
      <c r="F1212" s="21" t="e">
        <f>INDEX(Справочно!$B$107:$B$234,MATCH('10'!$A$6:$A$1397,Справочно!$A$107:$A$234,))</f>
        <v>#N/A</v>
      </c>
      <c r="G1212" s="18">
        <v>10</v>
      </c>
      <c r="H1212" s="21" t="e">
        <f>INDEX(Справочно!$D$107:$D$234,MATCH('10'!$A$6:$A$1397,Справочно!$A$107:$A$234,))</f>
        <v>#N/A</v>
      </c>
      <c r="I1212" s="21" t="e">
        <f>INDEX(Справочно!$C$107:$C$234,MATCH('10'!$A$6:$A$1397,Справочно!$A$107:$A$234,))</f>
        <v>#N/A</v>
      </c>
    </row>
    <row r="1213" spans="1:9">
      <c r="A1213" s="20"/>
      <c r="B1213" s="20"/>
      <c r="C1213" s="20"/>
      <c r="D1213" s="20"/>
      <c r="E1213" s="20"/>
      <c r="F1213" s="21" t="e">
        <f>INDEX(Справочно!$B$107:$B$234,MATCH('10'!$A$6:$A$1397,Справочно!$A$107:$A$234,))</f>
        <v>#N/A</v>
      </c>
      <c r="G1213" s="18">
        <v>10</v>
      </c>
      <c r="H1213" s="21" t="e">
        <f>INDEX(Справочно!$D$107:$D$234,MATCH('10'!$A$6:$A$1397,Справочно!$A$107:$A$234,))</f>
        <v>#N/A</v>
      </c>
      <c r="I1213" s="21" t="e">
        <f>INDEX(Справочно!$C$107:$C$234,MATCH('10'!$A$6:$A$1397,Справочно!$A$107:$A$234,))</f>
        <v>#N/A</v>
      </c>
    </row>
    <row r="1214" spans="1:9">
      <c r="A1214" s="20"/>
      <c r="B1214" s="20"/>
      <c r="C1214" s="20"/>
      <c r="D1214" s="20"/>
      <c r="E1214" s="20"/>
      <c r="F1214" s="21" t="e">
        <f>INDEX(Справочно!$B$107:$B$234,MATCH('10'!$A$6:$A$1397,Справочно!$A$107:$A$234,))</f>
        <v>#N/A</v>
      </c>
      <c r="G1214" s="18">
        <v>10</v>
      </c>
      <c r="H1214" s="21" t="e">
        <f>INDEX(Справочно!$D$107:$D$234,MATCH('10'!$A$6:$A$1397,Справочно!$A$107:$A$234,))</f>
        <v>#N/A</v>
      </c>
      <c r="I1214" s="21" t="e">
        <f>INDEX(Справочно!$C$107:$C$234,MATCH('10'!$A$6:$A$1397,Справочно!$A$107:$A$234,))</f>
        <v>#N/A</v>
      </c>
    </row>
    <row r="1215" spans="1:9">
      <c r="A1215" s="20"/>
      <c r="B1215" s="20"/>
      <c r="C1215" s="20"/>
      <c r="D1215" s="20"/>
      <c r="E1215" s="20"/>
      <c r="F1215" s="21" t="e">
        <f>INDEX(Справочно!$B$107:$B$234,MATCH('10'!$A$6:$A$1397,Справочно!$A$107:$A$234,))</f>
        <v>#N/A</v>
      </c>
      <c r="G1215" s="18">
        <v>10</v>
      </c>
      <c r="H1215" s="21" t="e">
        <f>INDEX(Справочно!$D$107:$D$234,MATCH('10'!$A$6:$A$1397,Справочно!$A$107:$A$234,))</f>
        <v>#N/A</v>
      </c>
      <c r="I1215" s="21" t="e">
        <f>INDEX(Справочно!$C$107:$C$234,MATCH('10'!$A$6:$A$1397,Справочно!$A$107:$A$234,))</f>
        <v>#N/A</v>
      </c>
    </row>
    <row r="1216" spans="1:9">
      <c r="A1216" s="20"/>
      <c r="B1216" s="20"/>
      <c r="C1216" s="20"/>
      <c r="D1216" s="20"/>
      <c r="E1216" s="20"/>
      <c r="F1216" s="21" t="e">
        <f>INDEX(Справочно!$B$107:$B$234,MATCH('10'!$A$6:$A$1397,Справочно!$A$107:$A$234,))</f>
        <v>#N/A</v>
      </c>
      <c r="G1216" s="18">
        <v>10</v>
      </c>
      <c r="H1216" s="21" t="e">
        <f>INDEX(Справочно!$D$107:$D$234,MATCH('10'!$A$6:$A$1397,Справочно!$A$107:$A$234,))</f>
        <v>#N/A</v>
      </c>
      <c r="I1216" s="21" t="e">
        <f>INDEX(Справочно!$C$107:$C$234,MATCH('10'!$A$6:$A$1397,Справочно!$A$107:$A$234,))</f>
        <v>#N/A</v>
      </c>
    </row>
    <row r="1217" spans="1:9">
      <c r="A1217" s="20"/>
      <c r="B1217" s="20"/>
      <c r="C1217" s="20"/>
      <c r="D1217" s="20"/>
      <c r="E1217" s="20"/>
      <c r="F1217" s="21" t="e">
        <f>INDEX(Справочно!$B$107:$B$234,MATCH('10'!$A$6:$A$1397,Справочно!$A$107:$A$234,))</f>
        <v>#N/A</v>
      </c>
      <c r="G1217" s="18">
        <v>10</v>
      </c>
      <c r="H1217" s="21" t="e">
        <f>INDEX(Справочно!$D$107:$D$234,MATCH('10'!$A$6:$A$1397,Справочно!$A$107:$A$234,))</f>
        <v>#N/A</v>
      </c>
      <c r="I1217" s="21" t="e">
        <f>INDEX(Справочно!$C$107:$C$234,MATCH('10'!$A$6:$A$1397,Справочно!$A$107:$A$234,))</f>
        <v>#N/A</v>
      </c>
    </row>
    <row r="1218" spans="1:9">
      <c r="A1218" s="20"/>
      <c r="B1218" s="20"/>
      <c r="C1218" s="20"/>
      <c r="D1218" s="20"/>
      <c r="E1218" s="20"/>
      <c r="F1218" s="21" t="e">
        <f>INDEX(Справочно!$B$107:$B$234,MATCH('10'!$A$6:$A$1397,Справочно!$A$107:$A$234,))</f>
        <v>#N/A</v>
      </c>
      <c r="G1218" s="18">
        <v>10</v>
      </c>
      <c r="H1218" s="21" t="e">
        <f>INDEX(Справочно!$D$107:$D$234,MATCH('10'!$A$6:$A$1397,Справочно!$A$107:$A$234,))</f>
        <v>#N/A</v>
      </c>
      <c r="I1218" s="21" t="e">
        <f>INDEX(Справочно!$C$107:$C$234,MATCH('10'!$A$6:$A$1397,Справочно!$A$107:$A$234,))</f>
        <v>#N/A</v>
      </c>
    </row>
    <row r="1219" spans="1:9">
      <c r="A1219" s="20"/>
      <c r="B1219" s="20"/>
      <c r="C1219" s="20"/>
      <c r="D1219" s="20"/>
      <c r="E1219" s="20"/>
      <c r="F1219" s="21" t="e">
        <f>INDEX(Справочно!$B$107:$B$234,MATCH('10'!$A$6:$A$1397,Справочно!$A$107:$A$234,))</f>
        <v>#N/A</v>
      </c>
      <c r="G1219" s="18">
        <v>10</v>
      </c>
      <c r="H1219" s="21" t="e">
        <f>INDEX(Справочно!$D$107:$D$234,MATCH('10'!$A$6:$A$1397,Справочно!$A$107:$A$234,))</f>
        <v>#N/A</v>
      </c>
      <c r="I1219" s="21" t="e">
        <f>INDEX(Справочно!$C$107:$C$234,MATCH('10'!$A$6:$A$1397,Справочно!$A$107:$A$234,))</f>
        <v>#N/A</v>
      </c>
    </row>
    <row r="1220" spans="1:9">
      <c r="A1220" s="20"/>
      <c r="B1220" s="20"/>
      <c r="C1220" s="20"/>
      <c r="D1220" s="20"/>
      <c r="E1220" s="20"/>
      <c r="F1220" s="21" t="e">
        <f>INDEX(Справочно!$B$107:$B$234,MATCH('10'!$A$6:$A$1397,Справочно!$A$107:$A$234,))</f>
        <v>#N/A</v>
      </c>
      <c r="G1220" s="18">
        <v>10</v>
      </c>
      <c r="H1220" s="21" t="e">
        <f>INDEX(Справочно!$D$107:$D$234,MATCH('10'!$A$6:$A$1397,Справочно!$A$107:$A$234,))</f>
        <v>#N/A</v>
      </c>
      <c r="I1220" s="21" t="e">
        <f>INDEX(Справочно!$C$107:$C$234,MATCH('10'!$A$6:$A$1397,Справочно!$A$107:$A$234,))</f>
        <v>#N/A</v>
      </c>
    </row>
    <row r="1221" spans="1:9">
      <c r="A1221" s="20"/>
      <c r="B1221" s="20"/>
      <c r="C1221" s="20"/>
      <c r="D1221" s="20"/>
      <c r="E1221" s="20"/>
      <c r="F1221" s="21" t="e">
        <f>INDEX(Справочно!$B$107:$B$234,MATCH('10'!$A$6:$A$1397,Справочно!$A$107:$A$234,))</f>
        <v>#N/A</v>
      </c>
      <c r="G1221" s="18">
        <v>10</v>
      </c>
      <c r="H1221" s="21" t="e">
        <f>INDEX(Справочно!$D$107:$D$234,MATCH('10'!$A$6:$A$1397,Справочно!$A$107:$A$234,))</f>
        <v>#N/A</v>
      </c>
      <c r="I1221" s="21" t="e">
        <f>INDEX(Справочно!$C$107:$C$234,MATCH('10'!$A$6:$A$1397,Справочно!$A$107:$A$234,))</f>
        <v>#N/A</v>
      </c>
    </row>
    <row r="1222" spans="1:9">
      <c r="A1222" s="20"/>
      <c r="B1222" s="20"/>
      <c r="C1222" s="20"/>
      <c r="D1222" s="20"/>
      <c r="E1222" s="20"/>
      <c r="F1222" s="21" t="e">
        <f>INDEX(Справочно!$B$107:$B$234,MATCH('10'!$A$6:$A$1397,Справочно!$A$107:$A$234,))</f>
        <v>#N/A</v>
      </c>
      <c r="G1222" s="18">
        <v>10</v>
      </c>
      <c r="H1222" s="21" t="e">
        <f>INDEX(Справочно!$D$107:$D$234,MATCH('10'!$A$6:$A$1397,Справочно!$A$107:$A$234,))</f>
        <v>#N/A</v>
      </c>
      <c r="I1222" s="21" t="e">
        <f>INDEX(Справочно!$C$107:$C$234,MATCH('10'!$A$6:$A$1397,Справочно!$A$107:$A$234,))</f>
        <v>#N/A</v>
      </c>
    </row>
    <row r="1223" spans="1:9">
      <c r="A1223" s="20"/>
      <c r="B1223" s="20"/>
      <c r="C1223" s="20"/>
      <c r="D1223" s="20"/>
      <c r="E1223" s="20"/>
      <c r="F1223" s="21" t="e">
        <f>INDEX(Справочно!$B$107:$B$234,MATCH('10'!$A$6:$A$1397,Справочно!$A$107:$A$234,))</f>
        <v>#N/A</v>
      </c>
      <c r="G1223" s="18">
        <v>10</v>
      </c>
      <c r="H1223" s="21" t="e">
        <f>INDEX(Справочно!$D$107:$D$234,MATCH('10'!$A$6:$A$1397,Справочно!$A$107:$A$234,))</f>
        <v>#N/A</v>
      </c>
      <c r="I1223" s="21" t="e">
        <f>INDEX(Справочно!$C$107:$C$234,MATCH('10'!$A$6:$A$1397,Справочно!$A$107:$A$234,))</f>
        <v>#N/A</v>
      </c>
    </row>
    <row r="1224" spans="1:9">
      <c r="A1224" s="20"/>
      <c r="B1224" s="20"/>
      <c r="C1224" s="20"/>
      <c r="D1224" s="20"/>
      <c r="E1224" s="20"/>
      <c r="F1224" s="21" t="e">
        <f>INDEX(Справочно!$B$107:$B$234,MATCH('10'!$A$6:$A$1397,Справочно!$A$107:$A$234,))</f>
        <v>#N/A</v>
      </c>
      <c r="G1224" s="18">
        <v>10</v>
      </c>
      <c r="H1224" s="21" t="e">
        <f>INDEX(Справочно!$D$107:$D$234,MATCH('10'!$A$6:$A$1397,Справочно!$A$107:$A$234,))</f>
        <v>#N/A</v>
      </c>
      <c r="I1224" s="21" t="e">
        <f>INDEX(Справочно!$C$107:$C$234,MATCH('10'!$A$6:$A$1397,Справочно!$A$107:$A$234,))</f>
        <v>#N/A</v>
      </c>
    </row>
    <row r="1225" spans="1:9">
      <c r="A1225" s="20"/>
      <c r="B1225" s="20"/>
      <c r="C1225" s="20"/>
      <c r="D1225" s="20"/>
      <c r="E1225" s="20"/>
      <c r="F1225" s="21" t="e">
        <f>INDEX(Справочно!$B$107:$B$234,MATCH('10'!$A$6:$A$1397,Справочно!$A$107:$A$234,))</f>
        <v>#N/A</v>
      </c>
      <c r="G1225" s="18">
        <v>10</v>
      </c>
      <c r="H1225" s="21" t="e">
        <f>INDEX(Справочно!$D$107:$D$234,MATCH('10'!$A$6:$A$1397,Справочно!$A$107:$A$234,))</f>
        <v>#N/A</v>
      </c>
      <c r="I1225" s="21" t="e">
        <f>INDEX(Справочно!$C$107:$C$234,MATCH('10'!$A$6:$A$1397,Справочно!$A$107:$A$234,))</f>
        <v>#N/A</v>
      </c>
    </row>
    <row r="1226" spans="1:9">
      <c r="A1226" s="20"/>
      <c r="B1226" s="20"/>
      <c r="C1226" s="20"/>
      <c r="D1226" s="20"/>
      <c r="E1226" s="20"/>
      <c r="F1226" s="21" t="e">
        <f>INDEX(Справочно!$B$107:$B$234,MATCH('10'!$A$6:$A$1397,Справочно!$A$107:$A$234,))</f>
        <v>#N/A</v>
      </c>
      <c r="G1226" s="18">
        <v>10</v>
      </c>
      <c r="H1226" s="21" t="e">
        <f>INDEX(Справочно!$D$107:$D$234,MATCH('10'!$A$6:$A$1397,Справочно!$A$107:$A$234,))</f>
        <v>#N/A</v>
      </c>
      <c r="I1226" s="21" t="e">
        <f>INDEX(Справочно!$C$107:$C$234,MATCH('10'!$A$6:$A$1397,Справочно!$A$107:$A$234,))</f>
        <v>#N/A</v>
      </c>
    </row>
    <row r="1227" spans="1:9">
      <c r="A1227" s="20"/>
      <c r="B1227" s="20"/>
      <c r="C1227" s="20"/>
      <c r="D1227" s="20"/>
      <c r="E1227" s="20"/>
      <c r="F1227" s="21" t="e">
        <f>INDEX(Справочно!$B$107:$B$234,MATCH('10'!$A$6:$A$1397,Справочно!$A$107:$A$234,))</f>
        <v>#N/A</v>
      </c>
      <c r="G1227" s="18">
        <v>10</v>
      </c>
      <c r="H1227" s="21" t="e">
        <f>INDEX(Справочно!$D$107:$D$234,MATCH('10'!$A$6:$A$1397,Справочно!$A$107:$A$234,))</f>
        <v>#N/A</v>
      </c>
      <c r="I1227" s="21" t="e">
        <f>INDEX(Справочно!$C$107:$C$234,MATCH('10'!$A$6:$A$1397,Справочно!$A$107:$A$234,))</f>
        <v>#N/A</v>
      </c>
    </row>
    <row r="1228" spans="1:9">
      <c r="A1228" s="20"/>
      <c r="B1228" s="20"/>
      <c r="C1228" s="20"/>
      <c r="D1228" s="20"/>
      <c r="E1228" s="20"/>
      <c r="F1228" s="21" t="e">
        <f>INDEX(Справочно!$B$107:$B$234,MATCH('10'!$A$6:$A$1397,Справочно!$A$107:$A$234,))</f>
        <v>#N/A</v>
      </c>
      <c r="G1228" s="18">
        <v>10</v>
      </c>
      <c r="H1228" s="21" t="e">
        <f>INDEX(Справочно!$D$107:$D$234,MATCH('10'!$A$6:$A$1397,Справочно!$A$107:$A$234,))</f>
        <v>#N/A</v>
      </c>
      <c r="I1228" s="21" t="e">
        <f>INDEX(Справочно!$C$107:$C$234,MATCH('10'!$A$6:$A$1397,Справочно!$A$107:$A$234,))</f>
        <v>#N/A</v>
      </c>
    </row>
    <row r="1229" spans="1:9">
      <c r="A1229" s="20"/>
      <c r="B1229" s="20"/>
      <c r="C1229" s="20"/>
      <c r="D1229" s="20"/>
      <c r="E1229" s="20"/>
      <c r="F1229" s="21" t="e">
        <f>INDEX(Справочно!$B$107:$B$234,MATCH('10'!$A$6:$A$1397,Справочно!$A$107:$A$234,))</f>
        <v>#N/A</v>
      </c>
      <c r="G1229" s="18">
        <v>10</v>
      </c>
      <c r="H1229" s="21" t="e">
        <f>INDEX(Справочно!$D$107:$D$234,MATCH('10'!$A$6:$A$1397,Справочно!$A$107:$A$234,))</f>
        <v>#N/A</v>
      </c>
      <c r="I1229" s="21" t="e">
        <f>INDEX(Справочно!$C$107:$C$234,MATCH('10'!$A$6:$A$1397,Справочно!$A$107:$A$234,))</f>
        <v>#N/A</v>
      </c>
    </row>
    <row r="1230" spans="1:9">
      <c r="A1230" s="20"/>
      <c r="B1230" s="20"/>
      <c r="C1230" s="20"/>
      <c r="D1230" s="20"/>
      <c r="E1230" s="20"/>
      <c r="F1230" s="21" t="e">
        <f>INDEX(Справочно!$B$107:$B$234,MATCH('10'!$A$6:$A$1397,Справочно!$A$107:$A$234,))</f>
        <v>#N/A</v>
      </c>
      <c r="G1230" s="18">
        <v>10</v>
      </c>
      <c r="H1230" s="21" t="e">
        <f>INDEX(Справочно!$D$107:$D$234,MATCH('10'!$A$6:$A$1397,Справочно!$A$107:$A$234,))</f>
        <v>#N/A</v>
      </c>
      <c r="I1230" s="21" t="e">
        <f>INDEX(Справочно!$C$107:$C$234,MATCH('10'!$A$6:$A$1397,Справочно!$A$107:$A$234,))</f>
        <v>#N/A</v>
      </c>
    </row>
    <row r="1231" spans="1:9">
      <c r="A1231" s="20"/>
      <c r="B1231" s="20"/>
      <c r="C1231" s="20"/>
      <c r="D1231" s="20"/>
      <c r="E1231" s="20"/>
      <c r="F1231" s="21" t="e">
        <f>INDEX(Справочно!$B$107:$B$234,MATCH('10'!$A$6:$A$1397,Справочно!$A$107:$A$234,))</f>
        <v>#N/A</v>
      </c>
      <c r="G1231" s="18">
        <v>10</v>
      </c>
      <c r="H1231" s="21" t="e">
        <f>INDEX(Справочно!$D$107:$D$234,MATCH('10'!$A$6:$A$1397,Справочно!$A$107:$A$234,))</f>
        <v>#N/A</v>
      </c>
      <c r="I1231" s="21" t="e">
        <f>INDEX(Справочно!$C$107:$C$234,MATCH('10'!$A$6:$A$1397,Справочно!$A$107:$A$234,))</f>
        <v>#N/A</v>
      </c>
    </row>
    <row r="1232" spans="1:9">
      <c r="A1232" s="20"/>
      <c r="B1232" s="20"/>
      <c r="C1232" s="20"/>
      <c r="D1232" s="20"/>
      <c r="E1232" s="20"/>
      <c r="F1232" s="21" t="e">
        <f>INDEX(Справочно!$B$107:$B$234,MATCH('10'!$A$6:$A$1397,Справочно!$A$107:$A$234,))</f>
        <v>#N/A</v>
      </c>
      <c r="G1232" s="18">
        <v>10</v>
      </c>
      <c r="H1232" s="21" t="e">
        <f>INDEX(Справочно!$D$107:$D$234,MATCH('10'!$A$6:$A$1397,Справочно!$A$107:$A$234,))</f>
        <v>#N/A</v>
      </c>
      <c r="I1232" s="21" t="e">
        <f>INDEX(Справочно!$C$107:$C$234,MATCH('10'!$A$6:$A$1397,Справочно!$A$107:$A$234,))</f>
        <v>#N/A</v>
      </c>
    </row>
    <row r="1233" spans="1:9">
      <c r="A1233" s="20"/>
      <c r="B1233" s="20"/>
      <c r="C1233" s="20"/>
      <c r="D1233" s="20"/>
      <c r="E1233" s="20"/>
      <c r="F1233" s="21" t="e">
        <f>INDEX(Справочно!$B$107:$B$234,MATCH('10'!$A$6:$A$1397,Справочно!$A$107:$A$234,))</f>
        <v>#N/A</v>
      </c>
      <c r="G1233" s="18">
        <v>10</v>
      </c>
      <c r="H1233" s="21" t="e">
        <f>INDEX(Справочно!$D$107:$D$234,MATCH('10'!$A$6:$A$1397,Справочно!$A$107:$A$234,))</f>
        <v>#N/A</v>
      </c>
      <c r="I1233" s="21" t="e">
        <f>INDEX(Справочно!$C$107:$C$234,MATCH('10'!$A$6:$A$1397,Справочно!$A$107:$A$234,))</f>
        <v>#N/A</v>
      </c>
    </row>
    <row r="1234" spans="1:9">
      <c r="A1234" s="20"/>
      <c r="B1234" s="20"/>
      <c r="C1234" s="20"/>
      <c r="D1234" s="20"/>
      <c r="E1234" s="20"/>
      <c r="F1234" s="21" t="e">
        <f>INDEX(Справочно!$B$107:$B$234,MATCH('10'!$A$6:$A$1397,Справочно!$A$107:$A$234,))</f>
        <v>#N/A</v>
      </c>
      <c r="G1234" s="18">
        <v>10</v>
      </c>
      <c r="H1234" s="21" t="e">
        <f>INDEX(Справочно!$D$107:$D$234,MATCH('10'!$A$6:$A$1397,Справочно!$A$107:$A$234,))</f>
        <v>#N/A</v>
      </c>
      <c r="I1234" s="21" t="e">
        <f>INDEX(Справочно!$C$107:$C$234,MATCH('10'!$A$6:$A$1397,Справочно!$A$107:$A$234,))</f>
        <v>#N/A</v>
      </c>
    </row>
    <row r="1235" spans="1:9">
      <c r="A1235" s="20"/>
      <c r="B1235" s="20"/>
      <c r="C1235" s="20"/>
      <c r="D1235" s="20"/>
      <c r="E1235" s="20"/>
      <c r="F1235" s="21" t="e">
        <f>INDEX(Справочно!$B$107:$B$234,MATCH('10'!$A$6:$A$1397,Справочно!$A$107:$A$234,))</f>
        <v>#N/A</v>
      </c>
      <c r="G1235" s="18">
        <v>10</v>
      </c>
      <c r="H1235" s="21" t="e">
        <f>INDEX(Справочно!$D$107:$D$234,MATCH('10'!$A$6:$A$1397,Справочно!$A$107:$A$234,))</f>
        <v>#N/A</v>
      </c>
      <c r="I1235" s="21" t="e">
        <f>INDEX(Справочно!$C$107:$C$234,MATCH('10'!$A$6:$A$1397,Справочно!$A$107:$A$234,))</f>
        <v>#N/A</v>
      </c>
    </row>
    <row r="1236" spans="1:9">
      <c r="A1236" s="20"/>
      <c r="B1236" s="20"/>
      <c r="C1236" s="20"/>
      <c r="D1236" s="20"/>
      <c r="E1236" s="20"/>
      <c r="F1236" s="21" t="e">
        <f>INDEX(Справочно!$B$107:$B$234,MATCH('10'!$A$6:$A$1397,Справочно!$A$107:$A$234,))</f>
        <v>#N/A</v>
      </c>
      <c r="G1236" s="18">
        <v>10</v>
      </c>
      <c r="H1236" s="21" t="e">
        <f>INDEX(Справочно!$D$107:$D$234,MATCH('10'!$A$6:$A$1397,Справочно!$A$107:$A$234,))</f>
        <v>#N/A</v>
      </c>
      <c r="I1236" s="21" t="e">
        <f>INDEX(Справочно!$C$107:$C$234,MATCH('10'!$A$6:$A$1397,Справочно!$A$107:$A$234,))</f>
        <v>#N/A</v>
      </c>
    </row>
    <row r="1237" spans="1:9">
      <c r="A1237" s="20"/>
      <c r="B1237" s="20"/>
      <c r="C1237" s="20"/>
      <c r="D1237" s="20"/>
      <c r="E1237" s="20"/>
      <c r="F1237" s="21" t="e">
        <f>INDEX(Справочно!$B$107:$B$234,MATCH('10'!$A$6:$A$1397,Справочно!$A$107:$A$234,))</f>
        <v>#N/A</v>
      </c>
      <c r="G1237" s="18">
        <v>10</v>
      </c>
      <c r="H1237" s="21" t="e">
        <f>INDEX(Справочно!$D$107:$D$234,MATCH('10'!$A$6:$A$1397,Справочно!$A$107:$A$234,))</f>
        <v>#N/A</v>
      </c>
      <c r="I1237" s="21" t="e">
        <f>INDEX(Справочно!$C$107:$C$234,MATCH('10'!$A$6:$A$1397,Справочно!$A$107:$A$234,))</f>
        <v>#N/A</v>
      </c>
    </row>
    <row r="1238" spans="1:9">
      <c r="A1238" s="20"/>
      <c r="B1238" s="20"/>
      <c r="C1238" s="20"/>
      <c r="D1238" s="20"/>
      <c r="E1238" s="20"/>
      <c r="F1238" s="21" t="e">
        <f>INDEX(Справочно!$B$107:$B$234,MATCH('10'!$A$6:$A$1397,Справочно!$A$107:$A$234,))</f>
        <v>#N/A</v>
      </c>
      <c r="G1238" s="18">
        <v>10</v>
      </c>
      <c r="H1238" s="21" t="e">
        <f>INDEX(Справочно!$D$107:$D$234,MATCH('10'!$A$6:$A$1397,Справочно!$A$107:$A$234,))</f>
        <v>#N/A</v>
      </c>
      <c r="I1238" s="21" t="e">
        <f>INDEX(Справочно!$C$107:$C$234,MATCH('10'!$A$6:$A$1397,Справочно!$A$107:$A$234,))</f>
        <v>#N/A</v>
      </c>
    </row>
    <row r="1239" spans="1:9">
      <c r="A1239" s="20"/>
      <c r="B1239" s="20"/>
      <c r="C1239" s="20"/>
      <c r="D1239" s="20"/>
      <c r="E1239" s="20"/>
      <c r="F1239" s="21" t="e">
        <f>INDEX(Справочно!$B$107:$B$234,MATCH('10'!$A$6:$A$1397,Справочно!$A$107:$A$234,))</f>
        <v>#N/A</v>
      </c>
      <c r="G1239" s="18">
        <v>10</v>
      </c>
      <c r="H1239" s="21" t="e">
        <f>INDEX(Справочно!$D$107:$D$234,MATCH('10'!$A$6:$A$1397,Справочно!$A$107:$A$234,))</f>
        <v>#N/A</v>
      </c>
      <c r="I1239" s="21" t="e">
        <f>INDEX(Справочно!$C$107:$C$234,MATCH('10'!$A$6:$A$1397,Справочно!$A$107:$A$234,))</f>
        <v>#N/A</v>
      </c>
    </row>
    <row r="1240" spans="1:9">
      <c r="A1240" s="20"/>
      <c r="B1240" s="20"/>
      <c r="C1240" s="20"/>
      <c r="D1240" s="20"/>
      <c r="E1240" s="20"/>
      <c r="F1240" s="21" t="e">
        <f>INDEX(Справочно!$B$107:$B$234,MATCH('10'!$A$6:$A$1397,Справочно!$A$107:$A$234,))</f>
        <v>#N/A</v>
      </c>
      <c r="G1240" s="18">
        <v>10</v>
      </c>
      <c r="H1240" s="21" t="e">
        <f>INDEX(Справочно!$D$107:$D$234,MATCH('10'!$A$6:$A$1397,Справочно!$A$107:$A$234,))</f>
        <v>#N/A</v>
      </c>
      <c r="I1240" s="21" t="e">
        <f>INDEX(Справочно!$C$107:$C$234,MATCH('10'!$A$6:$A$1397,Справочно!$A$107:$A$234,))</f>
        <v>#N/A</v>
      </c>
    </row>
    <row r="1241" spans="1:9">
      <c r="A1241" s="20"/>
      <c r="B1241" s="20"/>
      <c r="C1241" s="20"/>
      <c r="D1241" s="20"/>
      <c r="E1241" s="20"/>
      <c r="F1241" s="21" t="e">
        <f>INDEX(Справочно!$B$107:$B$234,MATCH('10'!$A$6:$A$1397,Справочно!$A$107:$A$234,))</f>
        <v>#N/A</v>
      </c>
      <c r="G1241" s="18">
        <v>10</v>
      </c>
      <c r="H1241" s="21" t="e">
        <f>INDEX(Справочно!$D$107:$D$234,MATCH('10'!$A$6:$A$1397,Справочно!$A$107:$A$234,))</f>
        <v>#N/A</v>
      </c>
      <c r="I1241" s="21" t="e">
        <f>INDEX(Справочно!$C$107:$C$234,MATCH('10'!$A$6:$A$1397,Справочно!$A$107:$A$234,))</f>
        <v>#N/A</v>
      </c>
    </row>
    <row r="1242" spans="1:9">
      <c r="A1242" s="20"/>
      <c r="B1242" s="20"/>
      <c r="C1242" s="20"/>
      <c r="D1242" s="20"/>
      <c r="E1242" s="20"/>
      <c r="F1242" s="21" t="e">
        <f>INDEX(Справочно!$B$107:$B$234,MATCH('10'!$A$6:$A$1397,Справочно!$A$107:$A$234,))</f>
        <v>#N/A</v>
      </c>
      <c r="G1242" s="18">
        <v>10</v>
      </c>
      <c r="H1242" s="21" t="e">
        <f>INDEX(Справочно!$D$107:$D$234,MATCH('10'!$A$6:$A$1397,Справочно!$A$107:$A$234,))</f>
        <v>#N/A</v>
      </c>
      <c r="I1242" s="21" t="e">
        <f>INDEX(Справочно!$C$107:$C$234,MATCH('10'!$A$6:$A$1397,Справочно!$A$107:$A$234,))</f>
        <v>#N/A</v>
      </c>
    </row>
    <row r="1243" spans="1:9">
      <c r="A1243" s="20"/>
      <c r="B1243" s="20"/>
      <c r="C1243" s="20"/>
      <c r="D1243" s="20"/>
      <c r="E1243" s="20"/>
      <c r="F1243" s="21" t="e">
        <f>INDEX(Справочно!$B$107:$B$234,MATCH('10'!$A$6:$A$1397,Справочно!$A$107:$A$234,))</f>
        <v>#N/A</v>
      </c>
      <c r="G1243" s="18">
        <v>10</v>
      </c>
      <c r="H1243" s="21" t="e">
        <f>INDEX(Справочно!$D$107:$D$234,MATCH('10'!$A$6:$A$1397,Справочно!$A$107:$A$234,))</f>
        <v>#N/A</v>
      </c>
      <c r="I1243" s="21" t="e">
        <f>INDEX(Справочно!$C$107:$C$234,MATCH('10'!$A$6:$A$1397,Справочно!$A$107:$A$234,))</f>
        <v>#N/A</v>
      </c>
    </row>
    <row r="1244" spans="1:9">
      <c r="A1244" s="20"/>
      <c r="B1244" s="20"/>
      <c r="C1244" s="20"/>
      <c r="D1244" s="20"/>
      <c r="E1244" s="20"/>
      <c r="F1244" s="21" t="e">
        <f>INDEX(Справочно!$B$107:$B$234,MATCH('10'!$A$6:$A$1397,Справочно!$A$107:$A$234,))</f>
        <v>#N/A</v>
      </c>
      <c r="G1244" s="18">
        <v>10</v>
      </c>
      <c r="H1244" s="21" t="e">
        <f>INDEX(Справочно!$D$107:$D$234,MATCH('10'!$A$6:$A$1397,Справочно!$A$107:$A$234,))</f>
        <v>#N/A</v>
      </c>
      <c r="I1244" s="21" t="e">
        <f>INDEX(Справочно!$C$107:$C$234,MATCH('10'!$A$6:$A$1397,Справочно!$A$107:$A$234,))</f>
        <v>#N/A</v>
      </c>
    </row>
    <row r="1245" spans="1:9">
      <c r="A1245" s="20"/>
      <c r="B1245" s="20"/>
      <c r="C1245" s="20"/>
      <c r="D1245" s="20"/>
      <c r="E1245" s="20"/>
      <c r="F1245" s="21" t="e">
        <f>INDEX(Справочно!$B$107:$B$234,MATCH('10'!$A$6:$A$1397,Справочно!$A$107:$A$234,))</f>
        <v>#N/A</v>
      </c>
      <c r="G1245" s="18">
        <v>10</v>
      </c>
      <c r="H1245" s="21" t="e">
        <f>INDEX(Справочно!$D$107:$D$234,MATCH('10'!$A$6:$A$1397,Справочно!$A$107:$A$234,))</f>
        <v>#N/A</v>
      </c>
      <c r="I1245" s="21" t="e">
        <f>INDEX(Справочно!$C$107:$C$234,MATCH('10'!$A$6:$A$1397,Справочно!$A$107:$A$234,))</f>
        <v>#N/A</v>
      </c>
    </row>
    <row r="1246" spans="1:9">
      <c r="A1246" s="20"/>
      <c r="B1246" s="20"/>
      <c r="C1246" s="20"/>
      <c r="D1246" s="20"/>
      <c r="E1246" s="20"/>
      <c r="F1246" s="21" t="e">
        <f>INDEX(Справочно!$B$107:$B$234,MATCH('10'!$A$6:$A$1397,Справочно!$A$107:$A$234,))</f>
        <v>#N/A</v>
      </c>
      <c r="G1246" s="18">
        <v>10</v>
      </c>
      <c r="H1246" s="21" t="e">
        <f>INDEX(Справочно!$D$107:$D$234,MATCH('10'!$A$6:$A$1397,Справочно!$A$107:$A$234,))</f>
        <v>#N/A</v>
      </c>
      <c r="I1246" s="21" t="e">
        <f>INDEX(Справочно!$C$107:$C$234,MATCH('10'!$A$6:$A$1397,Справочно!$A$107:$A$234,))</f>
        <v>#N/A</v>
      </c>
    </row>
    <row r="1247" spans="1:9">
      <c r="A1247" s="20"/>
      <c r="B1247" s="20"/>
      <c r="C1247" s="20"/>
      <c r="D1247" s="20"/>
      <c r="E1247" s="20"/>
      <c r="F1247" s="21" t="e">
        <f>INDEX(Справочно!$B$107:$B$234,MATCH('10'!$A$6:$A$1397,Справочно!$A$107:$A$234,))</f>
        <v>#N/A</v>
      </c>
      <c r="G1247" s="18">
        <v>10</v>
      </c>
      <c r="H1247" s="21" t="e">
        <f>INDEX(Справочно!$D$107:$D$234,MATCH('10'!$A$6:$A$1397,Справочно!$A$107:$A$234,))</f>
        <v>#N/A</v>
      </c>
      <c r="I1247" s="21" t="e">
        <f>INDEX(Справочно!$C$107:$C$234,MATCH('10'!$A$6:$A$1397,Справочно!$A$107:$A$234,))</f>
        <v>#N/A</v>
      </c>
    </row>
    <row r="1248" spans="1:9">
      <c r="A1248" s="20"/>
      <c r="B1248" s="20"/>
      <c r="C1248" s="20"/>
      <c r="D1248" s="20"/>
      <c r="E1248" s="20"/>
      <c r="F1248" s="21" t="e">
        <f>INDEX(Справочно!$B$107:$B$234,MATCH('10'!$A$6:$A$1397,Справочно!$A$107:$A$234,))</f>
        <v>#N/A</v>
      </c>
      <c r="G1248" s="18">
        <v>10</v>
      </c>
      <c r="H1248" s="21" t="e">
        <f>INDEX(Справочно!$D$107:$D$234,MATCH('10'!$A$6:$A$1397,Справочно!$A$107:$A$234,))</f>
        <v>#N/A</v>
      </c>
      <c r="I1248" s="21" t="e">
        <f>INDEX(Справочно!$C$107:$C$234,MATCH('10'!$A$6:$A$1397,Справочно!$A$107:$A$234,))</f>
        <v>#N/A</v>
      </c>
    </row>
    <row r="1249" spans="1:9">
      <c r="A1249" s="20"/>
      <c r="B1249" s="20"/>
      <c r="C1249" s="20"/>
      <c r="D1249" s="20"/>
      <c r="E1249" s="20"/>
      <c r="F1249" s="21" t="e">
        <f>INDEX(Справочно!$B$107:$B$234,MATCH('10'!$A$6:$A$1397,Справочно!$A$107:$A$234,))</f>
        <v>#N/A</v>
      </c>
      <c r="G1249" s="18">
        <v>10</v>
      </c>
      <c r="H1249" s="21" t="e">
        <f>INDEX(Справочно!$D$107:$D$234,MATCH('10'!$A$6:$A$1397,Справочно!$A$107:$A$234,))</f>
        <v>#N/A</v>
      </c>
      <c r="I1249" s="21" t="e">
        <f>INDEX(Справочно!$C$107:$C$234,MATCH('10'!$A$6:$A$1397,Справочно!$A$107:$A$234,))</f>
        <v>#N/A</v>
      </c>
    </row>
    <row r="1250" spans="1:9">
      <c r="A1250" s="20"/>
      <c r="B1250" s="20"/>
      <c r="C1250" s="20"/>
      <c r="D1250" s="20"/>
      <c r="E1250" s="20"/>
      <c r="F1250" s="21" t="e">
        <f>INDEX(Справочно!$B$107:$B$234,MATCH('10'!$A$6:$A$1397,Справочно!$A$107:$A$234,))</f>
        <v>#N/A</v>
      </c>
      <c r="G1250" s="18">
        <v>10</v>
      </c>
      <c r="H1250" s="21" t="e">
        <f>INDEX(Справочно!$D$107:$D$234,MATCH('10'!$A$6:$A$1397,Справочно!$A$107:$A$234,))</f>
        <v>#N/A</v>
      </c>
      <c r="I1250" s="21" t="e">
        <f>INDEX(Справочно!$C$107:$C$234,MATCH('10'!$A$6:$A$1397,Справочно!$A$107:$A$234,))</f>
        <v>#N/A</v>
      </c>
    </row>
    <row r="1251" spans="1:9">
      <c r="A1251" s="20"/>
      <c r="B1251" s="20"/>
      <c r="C1251" s="20"/>
      <c r="D1251" s="20"/>
      <c r="E1251" s="20"/>
      <c r="F1251" s="21" t="e">
        <f>INDEX(Справочно!$B$107:$B$234,MATCH('10'!$A$6:$A$1397,Справочно!$A$107:$A$234,))</f>
        <v>#N/A</v>
      </c>
      <c r="G1251" s="18">
        <v>10</v>
      </c>
      <c r="H1251" s="21" t="e">
        <f>INDEX(Справочно!$D$107:$D$234,MATCH('10'!$A$6:$A$1397,Справочно!$A$107:$A$234,))</f>
        <v>#N/A</v>
      </c>
      <c r="I1251" s="21" t="e">
        <f>INDEX(Справочно!$C$107:$C$234,MATCH('10'!$A$6:$A$1397,Справочно!$A$107:$A$234,))</f>
        <v>#N/A</v>
      </c>
    </row>
    <row r="1252" spans="1:9">
      <c r="A1252" s="20"/>
      <c r="B1252" s="20"/>
      <c r="C1252" s="20"/>
      <c r="D1252" s="20"/>
      <c r="E1252" s="20"/>
      <c r="F1252" s="21" t="e">
        <f>INDEX(Справочно!$B$107:$B$234,MATCH('10'!$A$6:$A$1397,Справочно!$A$107:$A$234,))</f>
        <v>#N/A</v>
      </c>
      <c r="G1252" s="18">
        <v>10</v>
      </c>
      <c r="H1252" s="21" t="e">
        <f>INDEX(Справочно!$D$107:$D$234,MATCH('10'!$A$6:$A$1397,Справочно!$A$107:$A$234,))</f>
        <v>#N/A</v>
      </c>
      <c r="I1252" s="21" t="e">
        <f>INDEX(Справочно!$C$107:$C$234,MATCH('10'!$A$6:$A$1397,Справочно!$A$107:$A$234,))</f>
        <v>#N/A</v>
      </c>
    </row>
    <row r="1253" spans="1:9">
      <c r="A1253" s="20"/>
      <c r="B1253" s="20"/>
      <c r="C1253" s="20"/>
      <c r="D1253" s="20"/>
      <c r="E1253" s="20"/>
      <c r="F1253" s="21" t="e">
        <f>INDEX(Справочно!$B$107:$B$234,MATCH('10'!$A$6:$A$1397,Справочно!$A$107:$A$234,))</f>
        <v>#N/A</v>
      </c>
      <c r="G1253" s="18">
        <v>10</v>
      </c>
      <c r="H1253" s="21" t="e">
        <f>INDEX(Справочно!$D$107:$D$234,MATCH('10'!$A$6:$A$1397,Справочно!$A$107:$A$234,))</f>
        <v>#N/A</v>
      </c>
      <c r="I1253" s="21" t="e">
        <f>INDEX(Справочно!$C$107:$C$234,MATCH('10'!$A$6:$A$1397,Справочно!$A$107:$A$234,))</f>
        <v>#N/A</v>
      </c>
    </row>
    <row r="1254" spans="1:9">
      <c r="A1254" s="20"/>
      <c r="B1254" s="20"/>
      <c r="C1254" s="20"/>
      <c r="D1254" s="20"/>
      <c r="E1254" s="20"/>
      <c r="F1254" s="21" t="e">
        <f>INDEX(Справочно!$B$107:$B$234,MATCH('10'!$A$6:$A$1397,Справочно!$A$107:$A$234,))</f>
        <v>#N/A</v>
      </c>
      <c r="G1254" s="18">
        <v>10</v>
      </c>
      <c r="H1254" s="21" t="e">
        <f>INDEX(Справочно!$D$107:$D$234,MATCH('10'!$A$6:$A$1397,Справочно!$A$107:$A$234,))</f>
        <v>#N/A</v>
      </c>
      <c r="I1254" s="21" t="e">
        <f>INDEX(Справочно!$C$107:$C$234,MATCH('10'!$A$6:$A$1397,Справочно!$A$107:$A$234,))</f>
        <v>#N/A</v>
      </c>
    </row>
    <row r="1255" spans="1:9">
      <c r="A1255" s="20"/>
      <c r="B1255" s="20"/>
      <c r="C1255" s="20"/>
      <c r="D1255" s="20"/>
      <c r="E1255" s="20"/>
      <c r="F1255" s="21" t="e">
        <f>INDEX(Справочно!$B$107:$B$234,MATCH('10'!$A$6:$A$1397,Справочно!$A$107:$A$234,))</f>
        <v>#N/A</v>
      </c>
      <c r="G1255" s="18">
        <v>10</v>
      </c>
      <c r="H1255" s="21" t="e">
        <f>INDEX(Справочно!$D$107:$D$234,MATCH('10'!$A$6:$A$1397,Справочно!$A$107:$A$234,))</f>
        <v>#N/A</v>
      </c>
      <c r="I1255" s="21" t="e">
        <f>INDEX(Справочно!$C$107:$C$234,MATCH('10'!$A$6:$A$1397,Справочно!$A$107:$A$234,))</f>
        <v>#N/A</v>
      </c>
    </row>
    <row r="1256" spans="1:9">
      <c r="A1256" s="20"/>
      <c r="B1256" s="20"/>
      <c r="C1256" s="20"/>
      <c r="D1256" s="20"/>
      <c r="E1256" s="20"/>
      <c r="F1256" s="21" t="e">
        <f>INDEX(Справочно!$B$107:$B$234,MATCH('10'!$A$6:$A$1397,Справочно!$A$107:$A$234,))</f>
        <v>#N/A</v>
      </c>
      <c r="G1256" s="18">
        <v>10</v>
      </c>
      <c r="H1256" s="21" t="e">
        <f>INDEX(Справочно!$D$107:$D$234,MATCH('10'!$A$6:$A$1397,Справочно!$A$107:$A$234,))</f>
        <v>#N/A</v>
      </c>
      <c r="I1256" s="21" t="e">
        <f>INDEX(Справочно!$C$107:$C$234,MATCH('10'!$A$6:$A$1397,Справочно!$A$107:$A$234,))</f>
        <v>#N/A</v>
      </c>
    </row>
    <row r="1257" spans="1:9">
      <c r="A1257" s="20"/>
      <c r="B1257" s="20"/>
      <c r="C1257" s="20"/>
      <c r="D1257" s="20"/>
      <c r="E1257" s="20"/>
      <c r="F1257" s="21" t="e">
        <f>INDEX(Справочно!$B$107:$B$234,MATCH('10'!$A$6:$A$1397,Справочно!$A$107:$A$234,))</f>
        <v>#N/A</v>
      </c>
      <c r="G1257" s="18">
        <v>10</v>
      </c>
      <c r="H1257" s="21" t="e">
        <f>INDEX(Справочно!$D$107:$D$234,MATCH('10'!$A$6:$A$1397,Справочно!$A$107:$A$234,))</f>
        <v>#N/A</v>
      </c>
      <c r="I1257" s="21" t="e">
        <f>INDEX(Справочно!$C$107:$C$234,MATCH('10'!$A$6:$A$1397,Справочно!$A$107:$A$234,))</f>
        <v>#N/A</v>
      </c>
    </row>
    <row r="1258" spans="1:9">
      <c r="A1258" s="20"/>
      <c r="B1258" s="20"/>
      <c r="C1258" s="20"/>
      <c r="D1258" s="20"/>
      <c r="E1258" s="20"/>
      <c r="F1258" s="21" t="e">
        <f>INDEX(Справочно!$B$107:$B$234,MATCH('10'!$A$6:$A$1397,Справочно!$A$107:$A$234,))</f>
        <v>#N/A</v>
      </c>
      <c r="G1258" s="18">
        <v>10</v>
      </c>
      <c r="H1258" s="21" t="e">
        <f>INDEX(Справочно!$D$107:$D$234,MATCH('10'!$A$6:$A$1397,Справочно!$A$107:$A$234,))</f>
        <v>#N/A</v>
      </c>
      <c r="I1258" s="21" t="e">
        <f>INDEX(Справочно!$C$107:$C$234,MATCH('10'!$A$6:$A$1397,Справочно!$A$107:$A$234,))</f>
        <v>#N/A</v>
      </c>
    </row>
    <row r="1259" spans="1:9">
      <c r="A1259" s="20"/>
      <c r="B1259" s="20"/>
      <c r="C1259" s="20"/>
      <c r="D1259" s="20"/>
      <c r="E1259" s="20"/>
      <c r="F1259" s="21" t="e">
        <f>INDEX(Справочно!$B$107:$B$234,MATCH('10'!$A$6:$A$1397,Справочно!$A$107:$A$234,))</f>
        <v>#N/A</v>
      </c>
      <c r="G1259" s="18">
        <v>10</v>
      </c>
      <c r="H1259" s="21" t="e">
        <f>INDEX(Справочно!$D$107:$D$234,MATCH('10'!$A$6:$A$1397,Справочно!$A$107:$A$234,))</f>
        <v>#N/A</v>
      </c>
      <c r="I1259" s="21" t="e">
        <f>INDEX(Справочно!$C$107:$C$234,MATCH('10'!$A$6:$A$1397,Справочно!$A$107:$A$234,))</f>
        <v>#N/A</v>
      </c>
    </row>
    <row r="1260" spans="1:9">
      <c r="A1260" s="20"/>
      <c r="B1260" s="20"/>
      <c r="C1260" s="20"/>
      <c r="D1260" s="20"/>
      <c r="E1260" s="20"/>
      <c r="F1260" s="21" t="e">
        <f>INDEX(Справочно!$B$107:$B$234,MATCH('10'!$A$6:$A$1397,Справочно!$A$107:$A$234,))</f>
        <v>#N/A</v>
      </c>
      <c r="G1260" s="18">
        <v>10</v>
      </c>
      <c r="H1260" s="21" t="e">
        <f>INDEX(Справочно!$D$107:$D$234,MATCH('10'!$A$6:$A$1397,Справочно!$A$107:$A$234,))</f>
        <v>#N/A</v>
      </c>
      <c r="I1260" s="21" t="e">
        <f>INDEX(Справочно!$C$107:$C$234,MATCH('10'!$A$6:$A$1397,Справочно!$A$107:$A$234,))</f>
        <v>#N/A</v>
      </c>
    </row>
    <row r="1261" spans="1:9">
      <c r="A1261" s="20"/>
      <c r="B1261" s="20"/>
      <c r="C1261" s="20"/>
      <c r="D1261" s="20"/>
      <c r="E1261" s="20"/>
      <c r="F1261" s="21" t="e">
        <f>INDEX(Справочно!$B$107:$B$234,MATCH('10'!$A$6:$A$1397,Справочно!$A$107:$A$234,))</f>
        <v>#N/A</v>
      </c>
      <c r="G1261" s="18">
        <v>10</v>
      </c>
      <c r="H1261" s="21" t="e">
        <f>INDEX(Справочно!$D$107:$D$234,MATCH('10'!$A$6:$A$1397,Справочно!$A$107:$A$234,))</f>
        <v>#N/A</v>
      </c>
      <c r="I1261" s="21" t="e">
        <f>INDEX(Справочно!$C$107:$C$234,MATCH('10'!$A$6:$A$1397,Справочно!$A$107:$A$234,))</f>
        <v>#N/A</v>
      </c>
    </row>
    <row r="1262" spans="1:9">
      <c r="A1262" s="20"/>
      <c r="B1262" s="20"/>
      <c r="C1262" s="20"/>
      <c r="D1262" s="20"/>
      <c r="E1262" s="20"/>
      <c r="F1262" s="21" t="e">
        <f>INDEX(Справочно!$B$107:$B$234,MATCH('10'!$A$6:$A$1397,Справочно!$A$107:$A$234,))</f>
        <v>#N/A</v>
      </c>
      <c r="G1262" s="18">
        <v>10</v>
      </c>
      <c r="H1262" s="21" t="e">
        <f>INDEX(Справочно!$D$107:$D$234,MATCH('10'!$A$6:$A$1397,Справочно!$A$107:$A$234,))</f>
        <v>#N/A</v>
      </c>
      <c r="I1262" s="21" t="e">
        <f>INDEX(Справочно!$C$107:$C$234,MATCH('10'!$A$6:$A$1397,Справочно!$A$107:$A$234,))</f>
        <v>#N/A</v>
      </c>
    </row>
    <row r="1263" spans="1:9">
      <c r="A1263" s="20"/>
      <c r="B1263" s="20"/>
      <c r="C1263" s="20"/>
      <c r="D1263" s="20"/>
      <c r="E1263" s="20"/>
      <c r="F1263" s="21" t="e">
        <f>INDEX(Справочно!$B$107:$B$234,MATCH('10'!$A$6:$A$1397,Справочно!$A$107:$A$234,))</f>
        <v>#N/A</v>
      </c>
      <c r="G1263" s="18">
        <v>10</v>
      </c>
      <c r="H1263" s="21" t="e">
        <f>INDEX(Справочно!$D$107:$D$234,MATCH('10'!$A$6:$A$1397,Справочно!$A$107:$A$234,))</f>
        <v>#N/A</v>
      </c>
      <c r="I1263" s="21" t="e">
        <f>INDEX(Справочно!$C$107:$C$234,MATCH('10'!$A$6:$A$1397,Справочно!$A$107:$A$234,))</f>
        <v>#N/A</v>
      </c>
    </row>
    <row r="1264" spans="1:9">
      <c r="A1264" s="20"/>
      <c r="B1264" s="20"/>
      <c r="C1264" s="20"/>
      <c r="D1264" s="20"/>
      <c r="E1264" s="20"/>
      <c r="F1264" s="21" t="e">
        <f>INDEX(Справочно!$B$107:$B$234,MATCH('10'!$A$6:$A$1397,Справочно!$A$107:$A$234,))</f>
        <v>#N/A</v>
      </c>
      <c r="G1264" s="18">
        <v>10</v>
      </c>
      <c r="H1264" s="21" t="e">
        <f>INDEX(Справочно!$D$107:$D$234,MATCH('10'!$A$6:$A$1397,Справочно!$A$107:$A$234,))</f>
        <v>#N/A</v>
      </c>
      <c r="I1264" s="21" t="e">
        <f>INDEX(Справочно!$C$107:$C$234,MATCH('10'!$A$6:$A$1397,Справочно!$A$107:$A$234,))</f>
        <v>#N/A</v>
      </c>
    </row>
    <row r="1265" spans="1:9">
      <c r="A1265" s="20"/>
      <c r="B1265" s="20"/>
      <c r="C1265" s="20"/>
      <c r="D1265" s="20"/>
      <c r="E1265" s="20"/>
      <c r="F1265" s="21" t="e">
        <f>INDEX(Справочно!$B$107:$B$234,MATCH('10'!$A$6:$A$1397,Справочно!$A$107:$A$234,))</f>
        <v>#N/A</v>
      </c>
      <c r="G1265" s="18">
        <v>10</v>
      </c>
      <c r="H1265" s="21" t="e">
        <f>INDEX(Справочно!$D$107:$D$234,MATCH('10'!$A$6:$A$1397,Справочно!$A$107:$A$234,))</f>
        <v>#N/A</v>
      </c>
      <c r="I1265" s="21" t="e">
        <f>INDEX(Справочно!$C$107:$C$234,MATCH('10'!$A$6:$A$1397,Справочно!$A$107:$A$234,))</f>
        <v>#N/A</v>
      </c>
    </row>
    <row r="1266" spans="1:9">
      <c r="A1266" s="20"/>
      <c r="B1266" s="20"/>
      <c r="C1266" s="20"/>
      <c r="D1266" s="20"/>
      <c r="E1266" s="20"/>
      <c r="F1266" s="21" t="e">
        <f>INDEX(Справочно!$B$107:$B$234,MATCH('10'!$A$6:$A$1397,Справочно!$A$107:$A$234,))</f>
        <v>#N/A</v>
      </c>
      <c r="G1266" s="18">
        <v>10</v>
      </c>
      <c r="H1266" s="21" t="e">
        <f>INDEX(Справочно!$D$107:$D$234,MATCH('10'!$A$6:$A$1397,Справочно!$A$107:$A$234,))</f>
        <v>#N/A</v>
      </c>
      <c r="I1266" s="21" t="e">
        <f>INDEX(Справочно!$C$107:$C$234,MATCH('10'!$A$6:$A$1397,Справочно!$A$107:$A$234,))</f>
        <v>#N/A</v>
      </c>
    </row>
    <row r="1267" spans="1:9">
      <c r="A1267" s="20"/>
      <c r="B1267" s="20"/>
      <c r="C1267" s="20"/>
      <c r="D1267" s="20"/>
      <c r="E1267" s="20"/>
      <c r="F1267" s="21" t="e">
        <f>INDEX(Справочно!$B$107:$B$234,MATCH('10'!$A$6:$A$1397,Справочно!$A$107:$A$234,))</f>
        <v>#N/A</v>
      </c>
      <c r="G1267" s="18">
        <v>10</v>
      </c>
      <c r="H1267" s="21" t="e">
        <f>INDEX(Справочно!$D$107:$D$234,MATCH('10'!$A$6:$A$1397,Справочно!$A$107:$A$234,))</f>
        <v>#N/A</v>
      </c>
      <c r="I1267" s="21" t="e">
        <f>INDEX(Справочно!$C$107:$C$234,MATCH('10'!$A$6:$A$1397,Справочно!$A$107:$A$234,))</f>
        <v>#N/A</v>
      </c>
    </row>
    <row r="1268" spans="1:9">
      <c r="A1268" s="20"/>
      <c r="B1268" s="20"/>
      <c r="C1268" s="20"/>
      <c r="D1268" s="20"/>
      <c r="E1268" s="20"/>
      <c r="F1268" s="21" t="e">
        <f>INDEX(Справочно!$B$107:$B$234,MATCH('10'!$A$6:$A$1397,Справочно!$A$107:$A$234,))</f>
        <v>#N/A</v>
      </c>
      <c r="G1268" s="18">
        <v>10</v>
      </c>
      <c r="H1268" s="21" t="e">
        <f>INDEX(Справочно!$D$107:$D$234,MATCH('10'!$A$6:$A$1397,Справочно!$A$107:$A$234,))</f>
        <v>#N/A</v>
      </c>
      <c r="I1268" s="21" t="e">
        <f>INDEX(Справочно!$C$107:$C$234,MATCH('10'!$A$6:$A$1397,Справочно!$A$107:$A$234,))</f>
        <v>#N/A</v>
      </c>
    </row>
    <row r="1269" spans="1:9">
      <c r="A1269" s="20"/>
      <c r="B1269" s="20"/>
      <c r="C1269" s="20"/>
      <c r="D1269" s="20"/>
      <c r="E1269" s="20"/>
      <c r="F1269" s="21" t="e">
        <f>INDEX(Справочно!$B$107:$B$234,MATCH('10'!$A$6:$A$1397,Справочно!$A$107:$A$234,))</f>
        <v>#N/A</v>
      </c>
      <c r="G1269" s="18">
        <v>10</v>
      </c>
      <c r="H1269" s="21" t="e">
        <f>INDEX(Справочно!$D$107:$D$234,MATCH('10'!$A$6:$A$1397,Справочно!$A$107:$A$234,))</f>
        <v>#N/A</v>
      </c>
      <c r="I1269" s="21" t="e">
        <f>INDEX(Справочно!$C$107:$C$234,MATCH('10'!$A$6:$A$1397,Справочно!$A$107:$A$234,))</f>
        <v>#N/A</v>
      </c>
    </row>
    <row r="1270" spans="1:9">
      <c r="A1270" s="20"/>
      <c r="B1270" s="20"/>
      <c r="C1270" s="20"/>
      <c r="D1270" s="20"/>
      <c r="E1270" s="20"/>
      <c r="F1270" s="21" t="e">
        <f>INDEX(Справочно!$B$107:$B$234,MATCH('10'!$A$6:$A$1397,Справочно!$A$107:$A$234,))</f>
        <v>#N/A</v>
      </c>
      <c r="G1270" s="18">
        <v>10</v>
      </c>
      <c r="H1270" s="21" t="e">
        <f>INDEX(Справочно!$D$107:$D$234,MATCH('10'!$A$6:$A$1397,Справочно!$A$107:$A$234,))</f>
        <v>#N/A</v>
      </c>
      <c r="I1270" s="21" t="e">
        <f>INDEX(Справочно!$C$107:$C$234,MATCH('10'!$A$6:$A$1397,Справочно!$A$107:$A$234,))</f>
        <v>#N/A</v>
      </c>
    </row>
    <row r="1271" spans="1:9">
      <c r="A1271" s="20"/>
      <c r="B1271" s="20"/>
      <c r="C1271" s="20"/>
      <c r="D1271" s="20"/>
      <c r="E1271" s="20"/>
      <c r="F1271" s="21" t="e">
        <f>INDEX(Справочно!$B$107:$B$234,MATCH('10'!$A$6:$A$1397,Справочно!$A$107:$A$234,))</f>
        <v>#N/A</v>
      </c>
      <c r="G1271" s="18">
        <v>10</v>
      </c>
      <c r="H1271" s="21" t="e">
        <f>INDEX(Справочно!$D$107:$D$234,MATCH('10'!$A$6:$A$1397,Справочно!$A$107:$A$234,))</f>
        <v>#N/A</v>
      </c>
      <c r="I1271" s="21" t="e">
        <f>INDEX(Справочно!$C$107:$C$234,MATCH('10'!$A$6:$A$1397,Справочно!$A$107:$A$234,))</f>
        <v>#N/A</v>
      </c>
    </row>
    <row r="1272" spans="1:9">
      <c r="A1272" s="20"/>
      <c r="B1272" s="20"/>
      <c r="C1272" s="20"/>
      <c r="D1272" s="20"/>
      <c r="E1272" s="20"/>
      <c r="F1272" s="21" t="e">
        <f>INDEX(Справочно!$B$107:$B$234,MATCH('10'!$A$6:$A$1397,Справочно!$A$107:$A$234,))</f>
        <v>#N/A</v>
      </c>
      <c r="G1272" s="18">
        <v>10</v>
      </c>
      <c r="H1272" s="21" t="e">
        <f>INDEX(Справочно!$D$107:$D$234,MATCH('10'!$A$6:$A$1397,Справочно!$A$107:$A$234,))</f>
        <v>#N/A</v>
      </c>
      <c r="I1272" s="21" t="e">
        <f>INDEX(Справочно!$C$107:$C$234,MATCH('10'!$A$6:$A$1397,Справочно!$A$107:$A$234,))</f>
        <v>#N/A</v>
      </c>
    </row>
    <row r="1273" spans="1:9">
      <c r="A1273" s="20"/>
      <c r="B1273" s="20"/>
      <c r="C1273" s="20"/>
      <c r="D1273" s="20"/>
      <c r="E1273" s="20"/>
      <c r="F1273" s="21" t="e">
        <f>INDEX(Справочно!$B$107:$B$234,MATCH('10'!$A$6:$A$1397,Справочно!$A$107:$A$234,))</f>
        <v>#N/A</v>
      </c>
      <c r="G1273" s="18">
        <v>10</v>
      </c>
      <c r="H1273" s="21" t="e">
        <f>INDEX(Справочно!$D$107:$D$234,MATCH('10'!$A$6:$A$1397,Справочно!$A$107:$A$234,))</f>
        <v>#N/A</v>
      </c>
      <c r="I1273" s="21" t="e">
        <f>INDEX(Справочно!$C$107:$C$234,MATCH('10'!$A$6:$A$1397,Справочно!$A$107:$A$234,))</f>
        <v>#N/A</v>
      </c>
    </row>
    <row r="1274" spans="1:9">
      <c r="A1274" s="20"/>
      <c r="B1274" s="20"/>
      <c r="C1274" s="20"/>
      <c r="D1274" s="20"/>
      <c r="E1274" s="20"/>
      <c r="F1274" s="21" t="e">
        <f>INDEX(Справочно!$B$107:$B$234,MATCH('10'!$A$6:$A$1397,Справочно!$A$107:$A$234,))</f>
        <v>#N/A</v>
      </c>
      <c r="G1274" s="18">
        <v>10</v>
      </c>
      <c r="H1274" s="21" t="e">
        <f>INDEX(Справочно!$D$107:$D$234,MATCH('10'!$A$6:$A$1397,Справочно!$A$107:$A$234,))</f>
        <v>#N/A</v>
      </c>
      <c r="I1274" s="21" t="e">
        <f>INDEX(Справочно!$C$107:$C$234,MATCH('10'!$A$6:$A$1397,Справочно!$A$107:$A$234,))</f>
        <v>#N/A</v>
      </c>
    </row>
    <row r="1275" spans="1:9">
      <c r="A1275" s="20"/>
      <c r="B1275" s="20"/>
      <c r="C1275" s="20"/>
      <c r="D1275" s="20"/>
      <c r="E1275" s="20"/>
      <c r="F1275" s="21" t="e">
        <f>INDEX(Справочно!$B$107:$B$234,MATCH('10'!$A$6:$A$1397,Справочно!$A$107:$A$234,))</f>
        <v>#N/A</v>
      </c>
      <c r="G1275" s="18">
        <v>10</v>
      </c>
      <c r="H1275" s="21" t="e">
        <f>INDEX(Справочно!$D$107:$D$234,MATCH('10'!$A$6:$A$1397,Справочно!$A$107:$A$234,))</f>
        <v>#N/A</v>
      </c>
      <c r="I1275" s="21" t="e">
        <f>INDEX(Справочно!$C$107:$C$234,MATCH('10'!$A$6:$A$1397,Справочно!$A$107:$A$234,))</f>
        <v>#N/A</v>
      </c>
    </row>
    <row r="1276" spans="1:9">
      <c r="A1276" s="20"/>
      <c r="B1276" s="20"/>
      <c r="C1276" s="20"/>
      <c r="D1276" s="20"/>
      <c r="E1276" s="20"/>
      <c r="F1276" s="21" t="e">
        <f>INDEX(Справочно!$B$107:$B$234,MATCH('10'!$A$6:$A$1397,Справочно!$A$107:$A$234,))</f>
        <v>#N/A</v>
      </c>
      <c r="G1276" s="18">
        <v>10</v>
      </c>
      <c r="H1276" s="21" t="e">
        <f>INDEX(Справочно!$D$107:$D$234,MATCH('10'!$A$6:$A$1397,Справочно!$A$107:$A$234,))</f>
        <v>#N/A</v>
      </c>
      <c r="I1276" s="21" t="e">
        <f>INDEX(Справочно!$C$107:$C$234,MATCH('10'!$A$6:$A$1397,Справочно!$A$107:$A$234,))</f>
        <v>#N/A</v>
      </c>
    </row>
    <row r="1277" spans="1:9">
      <c r="A1277" s="20"/>
      <c r="B1277" s="20"/>
      <c r="C1277" s="20"/>
      <c r="D1277" s="20"/>
      <c r="E1277" s="20"/>
      <c r="F1277" s="21" t="e">
        <f>INDEX(Справочно!$B$107:$B$234,MATCH('10'!$A$6:$A$1397,Справочно!$A$107:$A$234,))</f>
        <v>#N/A</v>
      </c>
      <c r="G1277" s="18">
        <v>10</v>
      </c>
      <c r="H1277" s="21" t="e">
        <f>INDEX(Справочно!$D$107:$D$234,MATCH('10'!$A$6:$A$1397,Справочно!$A$107:$A$234,))</f>
        <v>#N/A</v>
      </c>
      <c r="I1277" s="21" t="e">
        <f>INDEX(Справочно!$C$107:$C$234,MATCH('10'!$A$6:$A$1397,Справочно!$A$107:$A$234,))</f>
        <v>#N/A</v>
      </c>
    </row>
    <row r="1278" spans="1:9">
      <c r="A1278" s="20"/>
      <c r="B1278" s="20"/>
      <c r="C1278" s="20"/>
      <c r="D1278" s="20"/>
      <c r="E1278" s="20"/>
      <c r="F1278" s="21" t="e">
        <f>INDEX(Справочно!$B$107:$B$234,MATCH('10'!$A$6:$A$1397,Справочно!$A$107:$A$234,))</f>
        <v>#N/A</v>
      </c>
      <c r="G1278" s="18">
        <v>10</v>
      </c>
      <c r="H1278" s="21" t="e">
        <f>INDEX(Справочно!$D$107:$D$234,MATCH('10'!$A$6:$A$1397,Справочно!$A$107:$A$234,))</f>
        <v>#N/A</v>
      </c>
      <c r="I1278" s="21" t="e">
        <f>INDEX(Справочно!$C$107:$C$234,MATCH('10'!$A$6:$A$1397,Справочно!$A$107:$A$234,))</f>
        <v>#N/A</v>
      </c>
    </row>
    <row r="1279" spans="1:9">
      <c r="A1279" s="20"/>
      <c r="B1279" s="20"/>
      <c r="C1279" s="20"/>
      <c r="D1279" s="20"/>
      <c r="E1279" s="20"/>
      <c r="F1279" s="21" t="e">
        <f>INDEX(Справочно!$B$107:$B$234,MATCH('10'!$A$6:$A$1397,Справочно!$A$107:$A$234,))</f>
        <v>#N/A</v>
      </c>
      <c r="G1279" s="18">
        <v>10</v>
      </c>
      <c r="H1279" s="21" t="e">
        <f>INDEX(Справочно!$D$107:$D$234,MATCH('10'!$A$6:$A$1397,Справочно!$A$107:$A$234,))</f>
        <v>#N/A</v>
      </c>
      <c r="I1279" s="21" t="e">
        <f>INDEX(Справочно!$C$107:$C$234,MATCH('10'!$A$6:$A$1397,Справочно!$A$107:$A$234,))</f>
        <v>#N/A</v>
      </c>
    </row>
    <row r="1280" spans="1:9">
      <c r="A1280" s="20"/>
      <c r="B1280" s="20"/>
      <c r="C1280" s="20"/>
      <c r="D1280" s="20"/>
      <c r="E1280" s="20"/>
      <c r="F1280" s="21" t="e">
        <f>INDEX(Справочно!$B$107:$B$234,MATCH('10'!$A$6:$A$1397,Справочно!$A$107:$A$234,))</f>
        <v>#N/A</v>
      </c>
      <c r="G1280" s="18">
        <v>10</v>
      </c>
      <c r="H1280" s="21" t="e">
        <f>INDEX(Справочно!$D$107:$D$234,MATCH('10'!$A$6:$A$1397,Справочно!$A$107:$A$234,))</f>
        <v>#N/A</v>
      </c>
      <c r="I1280" s="21" t="e">
        <f>INDEX(Справочно!$C$107:$C$234,MATCH('10'!$A$6:$A$1397,Справочно!$A$107:$A$234,))</f>
        <v>#N/A</v>
      </c>
    </row>
    <row r="1281" spans="1:9">
      <c r="A1281" s="20"/>
      <c r="B1281" s="20"/>
      <c r="C1281" s="20"/>
      <c r="D1281" s="20"/>
      <c r="E1281" s="20"/>
      <c r="F1281" s="21" t="e">
        <f>INDEX(Справочно!$B$107:$B$234,MATCH('10'!$A$6:$A$1397,Справочно!$A$107:$A$234,))</f>
        <v>#N/A</v>
      </c>
      <c r="G1281" s="18">
        <v>10</v>
      </c>
      <c r="H1281" s="21" t="e">
        <f>INDEX(Справочно!$D$107:$D$234,MATCH('10'!$A$6:$A$1397,Справочно!$A$107:$A$234,))</f>
        <v>#N/A</v>
      </c>
      <c r="I1281" s="21" t="e">
        <f>INDEX(Справочно!$C$107:$C$234,MATCH('10'!$A$6:$A$1397,Справочно!$A$107:$A$234,))</f>
        <v>#N/A</v>
      </c>
    </row>
    <row r="1282" spans="1:9">
      <c r="A1282" s="20"/>
      <c r="B1282" s="20"/>
      <c r="C1282" s="20"/>
      <c r="D1282" s="20"/>
      <c r="E1282" s="20"/>
      <c r="F1282" s="21" t="e">
        <f>INDEX(Справочно!$B$107:$B$234,MATCH('10'!$A$6:$A$1397,Справочно!$A$107:$A$234,))</f>
        <v>#N/A</v>
      </c>
      <c r="G1282" s="18">
        <v>10</v>
      </c>
      <c r="H1282" s="21" t="e">
        <f>INDEX(Справочно!$D$107:$D$234,MATCH('10'!$A$6:$A$1397,Справочно!$A$107:$A$234,))</f>
        <v>#N/A</v>
      </c>
      <c r="I1282" s="21" t="e">
        <f>INDEX(Справочно!$C$107:$C$234,MATCH('10'!$A$6:$A$1397,Справочно!$A$107:$A$234,))</f>
        <v>#N/A</v>
      </c>
    </row>
    <row r="1283" spans="1:9">
      <c r="A1283" s="20"/>
      <c r="B1283" s="20"/>
      <c r="C1283" s="20"/>
      <c r="D1283" s="20"/>
      <c r="E1283" s="20"/>
      <c r="F1283" s="21" t="e">
        <f>INDEX(Справочно!$B$107:$B$234,MATCH('10'!$A$6:$A$1397,Справочно!$A$107:$A$234,))</f>
        <v>#N/A</v>
      </c>
      <c r="G1283" s="18">
        <v>10</v>
      </c>
      <c r="H1283" s="21" t="e">
        <f>INDEX(Справочно!$D$107:$D$234,MATCH('10'!$A$6:$A$1397,Справочно!$A$107:$A$234,))</f>
        <v>#N/A</v>
      </c>
      <c r="I1283" s="21" t="e">
        <f>INDEX(Справочно!$C$107:$C$234,MATCH('10'!$A$6:$A$1397,Справочно!$A$107:$A$234,))</f>
        <v>#N/A</v>
      </c>
    </row>
    <row r="1284" spans="1:9">
      <c r="A1284" s="20"/>
      <c r="B1284" s="20"/>
      <c r="C1284" s="20"/>
      <c r="D1284" s="20"/>
      <c r="E1284" s="20"/>
      <c r="F1284" s="21" t="e">
        <f>INDEX(Справочно!$B$107:$B$234,MATCH('10'!$A$6:$A$1397,Справочно!$A$107:$A$234,))</f>
        <v>#N/A</v>
      </c>
      <c r="G1284" s="18">
        <v>10</v>
      </c>
      <c r="H1284" s="21" t="e">
        <f>INDEX(Справочно!$D$107:$D$234,MATCH('10'!$A$6:$A$1397,Справочно!$A$107:$A$234,))</f>
        <v>#N/A</v>
      </c>
      <c r="I1284" s="21" t="e">
        <f>INDEX(Справочно!$C$107:$C$234,MATCH('10'!$A$6:$A$1397,Справочно!$A$107:$A$234,))</f>
        <v>#N/A</v>
      </c>
    </row>
    <row r="1285" spans="1:9">
      <c r="A1285" s="20"/>
      <c r="B1285" s="20"/>
      <c r="C1285" s="20"/>
      <c r="D1285" s="20"/>
      <c r="E1285" s="20"/>
      <c r="F1285" s="21" t="e">
        <f>INDEX(Справочно!$B$107:$B$234,MATCH('10'!$A$6:$A$1397,Справочно!$A$107:$A$234,))</f>
        <v>#N/A</v>
      </c>
      <c r="G1285" s="18">
        <v>10</v>
      </c>
      <c r="H1285" s="21" t="e">
        <f>INDEX(Справочно!$D$107:$D$234,MATCH('10'!$A$6:$A$1397,Справочно!$A$107:$A$234,))</f>
        <v>#N/A</v>
      </c>
      <c r="I1285" s="21" t="e">
        <f>INDEX(Справочно!$C$107:$C$234,MATCH('10'!$A$6:$A$1397,Справочно!$A$107:$A$234,))</f>
        <v>#N/A</v>
      </c>
    </row>
    <row r="1286" spans="1:9">
      <c r="A1286" s="20"/>
      <c r="B1286" s="20"/>
      <c r="C1286" s="20"/>
      <c r="D1286" s="20"/>
      <c r="E1286" s="20"/>
      <c r="F1286" s="21" t="e">
        <f>INDEX(Справочно!$B$107:$B$234,MATCH('10'!$A$6:$A$1397,Справочно!$A$107:$A$234,))</f>
        <v>#N/A</v>
      </c>
      <c r="G1286" s="18">
        <v>10</v>
      </c>
      <c r="H1286" s="21" t="e">
        <f>INDEX(Справочно!$D$107:$D$234,MATCH('10'!$A$6:$A$1397,Справочно!$A$107:$A$234,))</f>
        <v>#N/A</v>
      </c>
      <c r="I1286" s="21" t="e">
        <f>INDEX(Справочно!$C$107:$C$234,MATCH('10'!$A$6:$A$1397,Справочно!$A$107:$A$234,))</f>
        <v>#N/A</v>
      </c>
    </row>
    <row r="1287" spans="1:9">
      <c r="A1287" s="20"/>
      <c r="B1287" s="20"/>
      <c r="C1287" s="20"/>
      <c r="D1287" s="20"/>
      <c r="E1287" s="20"/>
      <c r="F1287" s="21" t="e">
        <f>INDEX(Справочно!$B$107:$B$234,MATCH('10'!$A$6:$A$1397,Справочно!$A$107:$A$234,))</f>
        <v>#N/A</v>
      </c>
      <c r="G1287" s="18">
        <v>10</v>
      </c>
      <c r="H1287" s="21" t="e">
        <f>INDEX(Справочно!$D$107:$D$234,MATCH('10'!$A$6:$A$1397,Справочно!$A$107:$A$234,))</f>
        <v>#N/A</v>
      </c>
      <c r="I1287" s="21" t="e">
        <f>INDEX(Справочно!$C$107:$C$234,MATCH('10'!$A$6:$A$1397,Справочно!$A$107:$A$234,))</f>
        <v>#N/A</v>
      </c>
    </row>
    <row r="1288" spans="1:9">
      <c r="A1288" s="20"/>
      <c r="B1288" s="20"/>
      <c r="C1288" s="20"/>
      <c r="D1288" s="20"/>
      <c r="E1288" s="20"/>
      <c r="F1288" s="21" t="e">
        <f>INDEX(Справочно!$B$107:$B$234,MATCH('10'!$A$6:$A$1397,Справочно!$A$107:$A$234,))</f>
        <v>#N/A</v>
      </c>
      <c r="G1288" s="18">
        <v>10</v>
      </c>
      <c r="H1288" s="21" t="e">
        <f>INDEX(Справочно!$D$107:$D$234,MATCH('10'!$A$6:$A$1397,Справочно!$A$107:$A$234,))</f>
        <v>#N/A</v>
      </c>
      <c r="I1288" s="21" t="e">
        <f>INDEX(Справочно!$C$107:$C$234,MATCH('10'!$A$6:$A$1397,Справочно!$A$107:$A$234,))</f>
        <v>#N/A</v>
      </c>
    </row>
    <row r="1289" spans="1:9">
      <c r="A1289" s="20"/>
      <c r="B1289" s="20"/>
      <c r="C1289" s="20"/>
      <c r="D1289" s="20"/>
      <c r="E1289" s="20"/>
      <c r="F1289" s="21" t="e">
        <f>INDEX(Справочно!$B$107:$B$234,MATCH('10'!$A$6:$A$1397,Справочно!$A$107:$A$234,))</f>
        <v>#N/A</v>
      </c>
      <c r="G1289" s="18">
        <v>10</v>
      </c>
      <c r="H1289" s="21" t="e">
        <f>INDEX(Справочно!$D$107:$D$234,MATCH('10'!$A$6:$A$1397,Справочно!$A$107:$A$234,))</f>
        <v>#N/A</v>
      </c>
      <c r="I1289" s="21" t="e">
        <f>INDEX(Справочно!$C$107:$C$234,MATCH('10'!$A$6:$A$1397,Справочно!$A$107:$A$234,))</f>
        <v>#N/A</v>
      </c>
    </row>
    <row r="1290" spans="1:9">
      <c r="A1290" s="20"/>
      <c r="B1290" s="20"/>
      <c r="C1290" s="20"/>
      <c r="D1290" s="20"/>
      <c r="E1290" s="20"/>
      <c r="F1290" s="21" t="e">
        <f>INDEX(Справочно!$B$107:$B$234,MATCH('10'!$A$6:$A$1397,Справочно!$A$107:$A$234,))</f>
        <v>#N/A</v>
      </c>
      <c r="G1290" s="18">
        <v>10</v>
      </c>
      <c r="H1290" s="21" t="e">
        <f>INDEX(Справочно!$D$107:$D$234,MATCH('10'!$A$6:$A$1397,Справочно!$A$107:$A$234,))</f>
        <v>#N/A</v>
      </c>
      <c r="I1290" s="21" t="e">
        <f>INDEX(Справочно!$C$107:$C$234,MATCH('10'!$A$6:$A$1397,Справочно!$A$107:$A$234,))</f>
        <v>#N/A</v>
      </c>
    </row>
    <row r="1291" spans="1:9">
      <c r="A1291" s="20"/>
      <c r="B1291" s="20"/>
      <c r="C1291" s="20"/>
      <c r="D1291" s="20"/>
      <c r="E1291" s="20"/>
      <c r="F1291" s="21" t="e">
        <f>INDEX(Справочно!$B$107:$B$234,MATCH('10'!$A$6:$A$1397,Справочно!$A$107:$A$234,))</f>
        <v>#N/A</v>
      </c>
      <c r="G1291" s="18">
        <v>10</v>
      </c>
      <c r="H1291" s="21" t="e">
        <f>INDEX(Справочно!$D$107:$D$234,MATCH('10'!$A$6:$A$1397,Справочно!$A$107:$A$234,))</f>
        <v>#N/A</v>
      </c>
      <c r="I1291" s="21" t="e">
        <f>INDEX(Справочно!$C$107:$C$234,MATCH('10'!$A$6:$A$1397,Справочно!$A$107:$A$234,))</f>
        <v>#N/A</v>
      </c>
    </row>
    <row r="1292" spans="1:9">
      <c r="A1292" s="20"/>
      <c r="B1292" s="20"/>
      <c r="C1292" s="20"/>
      <c r="D1292" s="20"/>
      <c r="E1292" s="20"/>
      <c r="F1292" s="21" t="e">
        <f>INDEX(Справочно!$B$107:$B$234,MATCH('10'!$A$6:$A$1397,Справочно!$A$107:$A$234,))</f>
        <v>#N/A</v>
      </c>
      <c r="G1292" s="18">
        <v>10</v>
      </c>
      <c r="H1292" s="21" t="e">
        <f>INDEX(Справочно!$D$107:$D$234,MATCH('10'!$A$6:$A$1397,Справочно!$A$107:$A$234,))</f>
        <v>#N/A</v>
      </c>
      <c r="I1292" s="21" t="e">
        <f>INDEX(Справочно!$C$107:$C$234,MATCH('10'!$A$6:$A$1397,Справочно!$A$107:$A$234,))</f>
        <v>#N/A</v>
      </c>
    </row>
    <row r="1293" spans="1:9">
      <c r="A1293" s="20"/>
      <c r="B1293" s="20"/>
      <c r="C1293" s="20"/>
      <c r="D1293" s="20"/>
      <c r="E1293" s="20"/>
      <c r="F1293" s="21" t="e">
        <f>INDEX(Справочно!$B$107:$B$234,MATCH('10'!$A$6:$A$1397,Справочно!$A$107:$A$234,))</f>
        <v>#N/A</v>
      </c>
      <c r="G1293" s="18">
        <v>10</v>
      </c>
      <c r="H1293" s="21" t="e">
        <f>INDEX(Справочно!$D$107:$D$234,MATCH('10'!$A$6:$A$1397,Справочно!$A$107:$A$234,))</f>
        <v>#N/A</v>
      </c>
      <c r="I1293" s="21" t="e">
        <f>INDEX(Справочно!$C$107:$C$234,MATCH('10'!$A$6:$A$1397,Справочно!$A$107:$A$234,))</f>
        <v>#N/A</v>
      </c>
    </row>
    <row r="1294" spans="1:9">
      <c r="A1294" s="20"/>
      <c r="B1294" s="20"/>
      <c r="C1294" s="20"/>
      <c r="D1294" s="20"/>
      <c r="E1294" s="20"/>
      <c r="F1294" s="21" t="e">
        <f>INDEX(Справочно!$B$107:$B$234,MATCH('10'!$A$6:$A$1397,Справочно!$A$107:$A$234,))</f>
        <v>#N/A</v>
      </c>
      <c r="G1294" s="18">
        <v>10</v>
      </c>
      <c r="H1294" s="21" t="e">
        <f>INDEX(Справочно!$D$107:$D$234,MATCH('10'!$A$6:$A$1397,Справочно!$A$107:$A$234,))</f>
        <v>#N/A</v>
      </c>
      <c r="I1294" s="21" t="e">
        <f>INDEX(Справочно!$C$107:$C$234,MATCH('10'!$A$6:$A$1397,Справочно!$A$107:$A$234,))</f>
        <v>#N/A</v>
      </c>
    </row>
    <row r="1295" spans="1:9">
      <c r="A1295" s="20"/>
      <c r="B1295" s="20"/>
      <c r="C1295" s="20"/>
      <c r="D1295" s="20"/>
      <c r="E1295" s="20"/>
      <c r="F1295" s="21" t="e">
        <f>INDEX(Справочно!$B$107:$B$234,MATCH('10'!$A$6:$A$1397,Справочно!$A$107:$A$234,))</f>
        <v>#N/A</v>
      </c>
      <c r="G1295" s="18">
        <v>10</v>
      </c>
      <c r="H1295" s="21" t="e">
        <f>INDEX(Справочно!$D$107:$D$234,MATCH('10'!$A$6:$A$1397,Справочно!$A$107:$A$234,))</f>
        <v>#N/A</v>
      </c>
      <c r="I1295" s="21" t="e">
        <f>INDEX(Справочно!$C$107:$C$234,MATCH('10'!$A$6:$A$1397,Справочно!$A$107:$A$234,))</f>
        <v>#N/A</v>
      </c>
    </row>
    <row r="1296" spans="1:9">
      <c r="A1296" s="20"/>
      <c r="B1296" s="20"/>
      <c r="C1296" s="20"/>
      <c r="D1296" s="20"/>
      <c r="E1296" s="20"/>
      <c r="F1296" s="21" t="e">
        <f>INDEX(Справочно!$B$107:$B$234,MATCH('10'!$A$6:$A$1397,Справочно!$A$107:$A$234,))</f>
        <v>#N/A</v>
      </c>
      <c r="G1296" s="18">
        <v>10</v>
      </c>
      <c r="H1296" s="21" t="e">
        <f>INDEX(Справочно!$D$107:$D$234,MATCH('10'!$A$6:$A$1397,Справочно!$A$107:$A$234,))</f>
        <v>#N/A</v>
      </c>
      <c r="I1296" s="21" t="e">
        <f>INDEX(Справочно!$C$107:$C$234,MATCH('10'!$A$6:$A$1397,Справочно!$A$107:$A$234,))</f>
        <v>#N/A</v>
      </c>
    </row>
    <row r="1297" spans="1:9">
      <c r="A1297" s="20"/>
      <c r="B1297" s="20"/>
      <c r="C1297" s="20"/>
      <c r="D1297" s="20"/>
      <c r="E1297" s="20"/>
      <c r="F1297" s="21" t="e">
        <f>INDEX(Справочно!$B$107:$B$234,MATCH('10'!$A$6:$A$1397,Справочно!$A$107:$A$234,))</f>
        <v>#N/A</v>
      </c>
      <c r="G1297" s="18">
        <v>10</v>
      </c>
      <c r="H1297" s="21" t="e">
        <f>INDEX(Справочно!$D$107:$D$234,MATCH('10'!$A$6:$A$1397,Справочно!$A$107:$A$234,))</f>
        <v>#N/A</v>
      </c>
      <c r="I1297" s="21" t="e">
        <f>INDEX(Справочно!$C$107:$C$234,MATCH('10'!$A$6:$A$1397,Справочно!$A$107:$A$234,))</f>
        <v>#N/A</v>
      </c>
    </row>
    <row r="1298" spans="1:9">
      <c r="A1298" s="20"/>
      <c r="B1298" s="20"/>
      <c r="C1298" s="20"/>
      <c r="D1298" s="20"/>
      <c r="E1298" s="20"/>
      <c r="F1298" s="21" t="e">
        <f>INDEX(Справочно!$B$107:$B$234,MATCH('10'!$A$6:$A$1397,Справочно!$A$107:$A$234,))</f>
        <v>#N/A</v>
      </c>
      <c r="G1298" s="18">
        <v>10</v>
      </c>
      <c r="H1298" s="21" t="e">
        <f>INDEX(Справочно!$D$107:$D$234,MATCH('10'!$A$6:$A$1397,Справочно!$A$107:$A$234,))</f>
        <v>#N/A</v>
      </c>
      <c r="I1298" s="21" t="e">
        <f>INDEX(Справочно!$C$107:$C$234,MATCH('10'!$A$6:$A$1397,Справочно!$A$107:$A$234,))</f>
        <v>#N/A</v>
      </c>
    </row>
    <row r="1299" spans="1:9">
      <c r="A1299" s="20"/>
      <c r="B1299" s="20"/>
      <c r="C1299" s="20"/>
      <c r="D1299" s="20"/>
      <c r="E1299" s="20"/>
      <c r="F1299" s="21" t="e">
        <f>INDEX(Справочно!$B$107:$B$234,MATCH('10'!$A$6:$A$1397,Справочно!$A$107:$A$234,))</f>
        <v>#N/A</v>
      </c>
      <c r="G1299" s="18">
        <v>10</v>
      </c>
      <c r="H1299" s="21" t="e">
        <f>INDEX(Справочно!$D$107:$D$234,MATCH('10'!$A$6:$A$1397,Справочно!$A$107:$A$234,))</f>
        <v>#N/A</v>
      </c>
      <c r="I1299" s="21" t="e">
        <f>INDEX(Справочно!$C$107:$C$234,MATCH('10'!$A$6:$A$1397,Справочно!$A$107:$A$234,))</f>
        <v>#N/A</v>
      </c>
    </row>
    <row r="1300" spans="1:9">
      <c r="A1300" s="20"/>
      <c r="B1300" s="20"/>
      <c r="C1300" s="20"/>
      <c r="D1300" s="20"/>
      <c r="E1300" s="20"/>
      <c r="F1300" s="21" t="e">
        <f>INDEX(Справочно!$B$107:$B$234,MATCH('10'!$A$6:$A$1397,Справочно!$A$107:$A$234,))</f>
        <v>#N/A</v>
      </c>
      <c r="G1300" s="18">
        <v>10</v>
      </c>
      <c r="H1300" s="21" t="e">
        <f>INDEX(Справочно!$D$107:$D$234,MATCH('10'!$A$6:$A$1397,Справочно!$A$107:$A$234,))</f>
        <v>#N/A</v>
      </c>
      <c r="I1300" s="21" t="e">
        <f>INDEX(Справочно!$C$107:$C$234,MATCH('10'!$A$6:$A$1397,Справочно!$A$107:$A$234,))</f>
        <v>#N/A</v>
      </c>
    </row>
    <row r="1301" spans="1:9">
      <c r="A1301" s="20"/>
      <c r="B1301" s="20"/>
      <c r="C1301" s="20"/>
      <c r="D1301" s="20"/>
      <c r="E1301" s="20"/>
      <c r="F1301" s="21" t="e">
        <f>INDEX(Справочно!$B$107:$B$234,MATCH('10'!$A$6:$A$1397,Справочно!$A$107:$A$234,))</f>
        <v>#N/A</v>
      </c>
      <c r="G1301" s="18">
        <v>10</v>
      </c>
      <c r="H1301" s="21" t="e">
        <f>INDEX(Справочно!$D$107:$D$234,MATCH('10'!$A$6:$A$1397,Справочно!$A$107:$A$234,))</f>
        <v>#N/A</v>
      </c>
      <c r="I1301" s="21" t="e">
        <f>INDEX(Справочно!$C$107:$C$234,MATCH('10'!$A$6:$A$1397,Справочно!$A$107:$A$234,))</f>
        <v>#N/A</v>
      </c>
    </row>
    <row r="1302" spans="1:9">
      <c r="A1302" s="20"/>
      <c r="B1302" s="20"/>
      <c r="C1302" s="20"/>
      <c r="D1302" s="20"/>
      <c r="E1302" s="20"/>
      <c r="F1302" s="21" t="e">
        <f>INDEX(Справочно!$B$107:$B$234,MATCH('10'!$A$6:$A$1397,Справочно!$A$107:$A$234,))</f>
        <v>#N/A</v>
      </c>
      <c r="G1302" s="18">
        <v>10</v>
      </c>
      <c r="H1302" s="21" t="e">
        <f>INDEX(Справочно!$D$107:$D$234,MATCH('10'!$A$6:$A$1397,Справочно!$A$107:$A$234,))</f>
        <v>#N/A</v>
      </c>
      <c r="I1302" s="21" t="e">
        <f>INDEX(Справочно!$C$107:$C$234,MATCH('10'!$A$6:$A$1397,Справочно!$A$107:$A$234,))</f>
        <v>#N/A</v>
      </c>
    </row>
    <row r="1303" spans="1:9">
      <c r="A1303" s="20"/>
      <c r="B1303" s="20"/>
      <c r="C1303" s="20"/>
      <c r="D1303" s="20"/>
      <c r="E1303" s="20"/>
      <c r="F1303" s="21" t="e">
        <f>INDEX(Справочно!$B$107:$B$234,MATCH('10'!$A$6:$A$1397,Справочно!$A$107:$A$234,))</f>
        <v>#N/A</v>
      </c>
      <c r="G1303" s="18">
        <v>10</v>
      </c>
      <c r="H1303" s="21" t="e">
        <f>INDEX(Справочно!$D$107:$D$234,MATCH('10'!$A$6:$A$1397,Справочно!$A$107:$A$234,))</f>
        <v>#N/A</v>
      </c>
      <c r="I1303" s="21" t="e">
        <f>INDEX(Справочно!$C$107:$C$234,MATCH('10'!$A$6:$A$1397,Справочно!$A$107:$A$234,))</f>
        <v>#N/A</v>
      </c>
    </row>
    <row r="1304" spans="1:9">
      <c r="A1304" s="20"/>
      <c r="B1304" s="20"/>
      <c r="C1304" s="20"/>
      <c r="D1304" s="20"/>
      <c r="E1304" s="20"/>
      <c r="F1304" s="21" t="e">
        <f>INDEX(Справочно!$B$107:$B$234,MATCH('10'!$A$6:$A$1397,Справочно!$A$107:$A$234,))</f>
        <v>#N/A</v>
      </c>
      <c r="G1304" s="18">
        <v>10</v>
      </c>
      <c r="H1304" s="21" t="e">
        <f>INDEX(Справочно!$D$107:$D$234,MATCH('10'!$A$6:$A$1397,Справочно!$A$107:$A$234,))</f>
        <v>#N/A</v>
      </c>
      <c r="I1304" s="21" t="e">
        <f>INDEX(Справочно!$C$107:$C$234,MATCH('10'!$A$6:$A$1397,Справочно!$A$107:$A$234,))</f>
        <v>#N/A</v>
      </c>
    </row>
    <row r="1305" spans="1:9">
      <c r="A1305" s="20"/>
      <c r="B1305" s="20"/>
      <c r="C1305" s="20"/>
      <c r="D1305" s="20"/>
      <c r="E1305" s="20"/>
      <c r="F1305" s="21" t="e">
        <f>INDEX(Справочно!$B$107:$B$234,MATCH('10'!$A$6:$A$1397,Справочно!$A$107:$A$234,))</f>
        <v>#N/A</v>
      </c>
      <c r="G1305" s="18">
        <v>10</v>
      </c>
      <c r="H1305" s="21" t="e">
        <f>INDEX(Справочно!$D$107:$D$234,MATCH('10'!$A$6:$A$1397,Справочно!$A$107:$A$234,))</f>
        <v>#N/A</v>
      </c>
      <c r="I1305" s="21" t="e">
        <f>INDEX(Справочно!$C$107:$C$234,MATCH('10'!$A$6:$A$1397,Справочно!$A$107:$A$234,))</f>
        <v>#N/A</v>
      </c>
    </row>
    <row r="1306" spans="1:9">
      <c r="A1306" s="20"/>
      <c r="B1306" s="20"/>
      <c r="C1306" s="20"/>
      <c r="D1306" s="20"/>
      <c r="E1306" s="20"/>
      <c r="F1306" s="21" t="e">
        <f>INDEX(Справочно!$B$107:$B$234,MATCH('10'!$A$6:$A$1397,Справочно!$A$107:$A$234,))</f>
        <v>#N/A</v>
      </c>
      <c r="G1306" s="18">
        <v>10</v>
      </c>
      <c r="H1306" s="21" t="e">
        <f>INDEX(Справочно!$D$107:$D$234,MATCH('10'!$A$6:$A$1397,Справочно!$A$107:$A$234,))</f>
        <v>#N/A</v>
      </c>
      <c r="I1306" s="21" t="e">
        <f>INDEX(Справочно!$C$107:$C$234,MATCH('10'!$A$6:$A$1397,Справочно!$A$107:$A$234,))</f>
        <v>#N/A</v>
      </c>
    </row>
    <row r="1307" spans="1:9">
      <c r="A1307" s="20"/>
      <c r="B1307" s="20"/>
      <c r="C1307" s="20"/>
      <c r="D1307" s="20"/>
      <c r="E1307" s="20"/>
      <c r="F1307" s="21" t="e">
        <f>INDEX(Справочно!$B$107:$B$234,MATCH('10'!$A$6:$A$1397,Справочно!$A$107:$A$234,))</f>
        <v>#N/A</v>
      </c>
      <c r="G1307" s="18">
        <v>10</v>
      </c>
      <c r="H1307" s="21" t="e">
        <f>INDEX(Справочно!$D$107:$D$234,MATCH('10'!$A$6:$A$1397,Справочно!$A$107:$A$234,))</f>
        <v>#N/A</v>
      </c>
      <c r="I1307" s="21" t="e">
        <f>INDEX(Справочно!$C$107:$C$234,MATCH('10'!$A$6:$A$1397,Справочно!$A$107:$A$234,))</f>
        <v>#N/A</v>
      </c>
    </row>
    <row r="1308" spans="1:9">
      <c r="A1308" s="20"/>
      <c r="B1308" s="20"/>
      <c r="C1308" s="20"/>
      <c r="D1308" s="20"/>
      <c r="E1308" s="20"/>
      <c r="F1308" s="21" t="e">
        <f>INDEX(Справочно!$B$107:$B$234,MATCH('10'!$A$6:$A$1397,Справочно!$A$107:$A$234,))</f>
        <v>#N/A</v>
      </c>
      <c r="G1308" s="18">
        <v>10</v>
      </c>
      <c r="H1308" s="21" t="e">
        <f>INDEX(Справочно!$D$107:$D$234,MATCH('10'!$A$6:$A$1397,Справочно!$A$107:$A$234,))</f>
        <v>#N/A</v>
      </c>
      <c r="I1308" s="21" t="e">
        <f>INDEX(Справочно!$C$107:$C$234,MATCH('10'!$A$6:$A$1397,Справочно!$A$107:$A$234,))</f>
        <v>#N/A</v>
      </c>
    </row>
    <row r="1309" spans="1:9">
      <c r="A1309" s="20"/>
      <c r="B1309" s="20"/>
      <c r="C1309" s="20"/>
      <c r="D1309" s="20"/>
      <c r="E1309" s="20"/>
      <c r="F1309" s="21" t="e">
        <f>INDEX(Справочно!$B$107:$B$234,MATCH('10'!$A$6:$A$1397,Справочно!$A$107:$A$234,))</f>
        <v>#N/A</v>
      </c>
      <c r="G1309" s="18">
        <v>10</v>
      </c>
      <c r="H1309" s="21" t="e">
        <f>INDEX(Справочно!$D$107:$D$234,MATCH('10'!$A$6:$A$1397,Справочно!$A$107:$A$234,))</f>
        <v>#N/A</v>
      </c>
      <c r="I1309" s="21" t="e">
        <f>INDEX(Справочно!$C$107:$C$234,MATCH('10'!$A$6:$A$1397,Справочно!$A$107:$A$234,))</f>
        <v>#N/A</v>
      </c>
    </row>
    <row r="1310" spans="1:9">
      <c r="A1310" s="20"/>
      <c r="B1310" s="20"/>
      <c r="C1310" s="20"/>
      <c r="D1310" s="20"/>
      <c r="E1310" s="20"/>
      <c r="F1310" s="21" t="e">
        <f>INDEX(Справочно!$B$107:$B$234,MATCH('10'!$A$6:$A$1397,Справочно!$A$107:$A$234,))</f>
        <v>#N/A</v>
      </c>
      <c r="G1310" s="18">
        <v>10</v>
      </c>
      <c r="H1310" s="21" t="e">
        <f>INDEX(Справочно!$D$107:$D$234,MATCH('10'!$A$6:$A$1397,Справочно!$A$107:$A$234,))</f>
        <v>#N/A</v>
      </c>
      <c r="I1310" s="21" t="e">
        <f>INDEX(Справочно!$C$107:$C$234,MATCH('10'!$A$6:$A$1397,Справочно!$A$107:$A$234,))</f>
        <v>#N/A</v>
      </c>
    </row>
    <row r="1311" spans="1:9">
      <c r="A1311" s="20"/>
      <c r="B1311" s="20"/>
      <c r="C1311" s="20"/>
      <c r="D1311" s="20"/>
      <c r="E1311" s="20"/>
      <c r="F1311" s="21" t="e">
        <f>INDEX(Справочно!$B$107:$B$234,MATCH('10'!$A$6:$A$1397,Справочно!$A$107:$A$234,))</f>
        <v>#N/A</v>
      </c>
      <c r="G1311" s="18">
        <v>10</v>
      </c>
      <c r="H1311" s="21" t="e">
        <f>INDEX(Справочно!$D$107:$D$234,MATCH('10'!$A$6:$A$1397,Справочно!$A$107:$A$234,))</f>
        <v>#N/A</v>
      </c>
      <c r="I1311" s="21" t="e">
        <f>INDEX(Справочно!$C$107:$C$234,MATCH('10'!$A$6:$A$1397,Справочно!$A$107:$A$234,))</f>
        <v>#N/A</v>
      </c>
    </row>
    <row r="1312" spans="1:9">
      <c r="A1312" s="20"/>
      <c r="B1312" s="20"/>
      <c r="C1312" s="20"/>
      <c r="D1312" s="20"/>
      <c r="E1312" s="20"/>
      <c r="F1312" s="21" t="e">
        <f>INDEX(Справочно!$B$107:$B$234,MATCH('10'!$A$6:$A$1397,Справочно!$A$107:$A$234,))</f>
        <v>#N/A</v>
      </c>
      <c r="G1312" s="18">
        <v>10</v>
      </c>
      <c r="H1312" s="21" t="e">
        <f>INDEX(Справочно!$D$107:$D$234,MATCH('10'!$A$6:$A$1397,Справочно!$A$107:$A$234,))</f>
        <v>#N/A</v>
      </c>
      <c r="I1312" s="21" t="e">
        <f>INDEX(Справочно!$C$107:$C$234,MATCH('10'!$A$6:$A$1397,Справочно!$A$107:$A$234,))</f>
        <v>#N/A</v>
      </c>
    </row>
    <row r="1313" spans="1:9">
      <c r="A1313" s="20"/>
      <c r="B1313" s="20"/>
      <c r="C1313" s="20"/>
      <c r="D1313" s="20"/>
      <c r="E1313" s="20"/>
      <c r="F1313" s="21" t="e">
        <f>INDEX(Справочно!$B$107:$B$234,MATCH('10'!$A$6:$A$1397,Справочно!$A$107:$A$234,))</f>
        <v>#N/A</v>
      </c>
      <c r="G1313" s="18">
        <v>10</v>
      </c>
      <c r="H1313" s="21" t="e">
        <f>INDEX(Справочно!$D$107:$D$234,MATCH('10'!$A$6:$A$1397,Справочно!$A$107:$A$234,))</f>
        <v>#N/A</v>
      </c>
      <c r="I1313" s="21" t="e">
        <f>INDEX(Справочно!$C$107:$C$234,MATCH('10'!$A$6:$A$1397,Справочно!$A$107:$A$234,))</f>
        <v>#N/A</v>
      </c>
    </row>
    <row r="1314" spans="1:9">
      <c r="A1314" s="20"/>
      <c r="B1314" s="20"/>
      <c r="C1314" s="20"/>
      <c r="D1314" s="20"/>
      <c r="E1314" s="20"/>
      <c r="F1314" s="21" t="e">
        <f>INDEX(Справочно!$B$107:$B$234,MATCH('10'!$A$6:$A$1397,Справочно!$A$107:$A$234,))</f>
        <v>#N/A</v>
      </c>
      <c r="G1314" s="18">
        <v>10</v>
      </c>
      <c r="H1314" s="21" t="e">
        <f>INDEX(Справочно!$D$107:$D$234,MATCH('10'!$A$6:$A$1397,Справочно!$A$107:$A$234,))</f>
        <v>#N/A</v>
      </c>
      <c r="I1314" s="21" t="e">
        <f>INDEX(Справочно!$C$107:$C$234,MATCH('10'!$A$6:$A$1397,Справочно!$A$107:$A$234,))</f>
        <v>#N/A</v>
      </c>
    </row>
    <row r="1315" spans="1:9">
      <c r="A1315" s="20"/>
      <c r="B1315" s="20"/>
      <c r="C1315" s="20"/>
      <c r="D1315" s="20"/>
      <c r="E1315" s="20"/>
      <c r="F1315" s="21" t="e">
        <f>INDEX(Справочно!$B$107:$B$234,MATCH('10'!$A$6:$A$1397,Справочно!$A$107:$A$234,))</f>
        <v>#N/A</v>
      </c>
      <c r="G1315" s="18">
        <v>10</v>
      </c>
      <c r="H1315" s="21" t="e">
        <f>INDEX(Справочно!$D$107:$D$234,MATCH('10'!$A$6:$A$1397,Справочно!$A$107:$A$234,))</f>
        <v>#N/A</v>
      </c>
      <c r="I1315" s="21" t="e">
        <f>INDEX(Справочно!$C$107:$C$234,MATCH('10'!$A$6:$A$1397,Справочно!$A$107:$A$234,))</f>
        <v>#N/A</v>
      </c>
    </row>
    <row r="1316" spans="1:9">
      <c r="A1316" s="20"/>
      <c r="B1316" s="20"/>
      <c r="C1316" s="20"/>
      <c r="D1316" s="20"/>
      <c r="E1316" s="20"/>
      <c r="F1316" s="21" t="e">
        <f>INDEX(Справочно!$B$107:$B$234,MATCH('10'!$A$6:$A$1397,Справочно!$A$107:$A$234,))</f>
        <v>#N/A</v>
      </c>
      <c r="G1316" s="18">
        <v>10</v>
      </c>
      <c r="H1316" s="21" t="e">
        <f>INDEX(Справочно!$D$107:$D$234,MATCH('10'!$A$6:$A$1397,Справочно!$A$107:$A$234,))</f>
        <v>#N/A</v>
      </c>
      <c r="I1316" s="21" t="e">
        <f>INDEX(Справочно!$C$107:$C$234,MATCH('10'!$A$6:$A$1397,Справочно!$A$107:$A$234,))</f>
        <v>#N/A</v>
      </c>
    </row>
    <row r="1317" spans="1:9">
      <c r="A1317" s="20"/>
      <c r="B1317" s="20"/>
      <c r="C1317" s="20"/>
      <c r="D1317" s="20"/>
      <c r="E1317" s="20"/>
      <c r="F1317" s="21" t="e">
        <f>INDEX(Справочно!$B$107:$B$234,MATCH('10'!$A$6:$A$1397,Справочно!$A$107:$A$234,))</f>
        <v>#N/A</v>
      </c>
      <c r="G1317" s="18">
        <v>10</v>
      </c>
      <c r="H1317" s="21" t="e">
        <f>INDEX(Справочно!$D$107:$D$234,MATCH('10'!$A$6:$A$1397,Справочно!$A$107:$A$234,))</f>
        <v>#N/A</v>
      </c>
      <c r="I1317" s="21" t="e">
        <f>INDEX(Справочно!$C$107:$C$234,MATCH('10'!$A$6:$A$1397,Справочно!$A$107:$A$234,))</f>
        <v>#N/A</v>
      </c>
    </row>
    <row r="1318" spans="1:9">
      <c r="A1318" s="20"/>
      <c r="B1318" s="20"/>
      <c r="C1318" s="20"/>
      <c r="D1318" s="20"/>
      <c r="E1318" s="20"/>
      <c r="F1318" s="21" t="e">
        <f>INDEX(Справочно!$B$107:$B$234,MATCH('10'!$A$6:$A$1397,Справочно!$A$107:$A$234,))</f>
        <v>#N/A</v>
      </c>
      <c r="G1318" s="18">
        <v>10</v>
      </c>
      <c r="H1318" s="21" t="e">
        <f>INDEX(Справочно!$D$107:$D$234,MATCH('10'!$A$6:$A$1397,Справочно!$A$107:$A$234,))</f>
        <v>#N/A</v>
      </c>
      <c r="I1318" s="21" t="e">
        <f>INDEX(Справочно!$C$107:$C$234,MATCH('10'!$A$6:$A$1397,Справочно!$A$107:$A$234,))</f>
        <v>#N/A</v>
      </c>
    </row>
    <row r="1319" spans="1:9">
      <c r="A1319" s="20"/>
      <c r="B1319" s="20"/>
      <c r="C1319" s="20"/>
      <c r="D1319" s="20"/>
      <c r="E1319" s="20"/>
      <c r="F1319" s="21" t="e">
        <f>INDEX(Справочно!$B$107:$B$234,MATCH('10'!$A$6:$A$1397,Справочно!$A$107:$A$234,))</f>
        <v>#N/A</v>
      </c>
      <c r="G1319" s="18">
        <v>10</v>
      </c>
      <c r="H1319" s="21" t="e">
        <f>INDEX(Справочно!$D$107:$D$234,MATCH('10'!$A$6:$A$1397,Справочно!$A$107:$A$234,))</f>
        <v>#N/A</v>
      </c>
      <c r="I1319" s="21" t="e">
        <f>INDEX(Справочно!$C$107:$C$234,MATCH('10'!$A$6:$A$1397,Справочно!$A$107:$A$234,))</f>
        <v>#N/A</v>
      </c>
    </row>
    <row r="1320" spans="1:9">
      <c r="A1320" s="20"/>
      <c r="B1320" s="20"/>
      <c r="C1320" s="20"/>
      <c r="D1320" s="20"/>
      <c r="E1320" s="20"/>
      <c r="F1320" s="21" t="e">
        <f>INDEX(Справочно!$B$107:$B$234,MATCH('10'!$A$6:$A$1397,Справочно!$A$107:$A$234,))</f>
        <v>#N/A</v>
      </c>
      <c r="G1320" s="18">
        <v>10</v>
      </c>
      <c r="H1320" s="21" t="e">
        <f>INDEX(Справочно!$D$107:$D$234,MATCH('10'!$A$6:$A$1397,Справочно!$A$107:$A$234,))</f>
        <v>#N/A</v>
      </c>
      <c r="I1320" s="21" t="e">
        <f>INDEX(Справочно!$C$107:$C$234,MATCH('10'!$A$6:$A$1397,Справочно!$A$107:$A$234,))</f>
        <v>#N/A</v>
      </c>
    </row>
    <row r="1321" spans="1:9">
      <c r="A1321" s="20"/>
      <c r="B1321" s="20"/>
      <c r="C1321" s="20"/>
      <c r="D1321" s="20"/>
      <c r="E1321" s="20"/>
      <c r="F1321" s="21" t="e">
        <f>INDEX(Справочно!$B$107:$B$234,MATCH('10'!$A$6:$A$1397,Справочно!$A$107:$A$234,))</f>
        <v>#N/A</v>
      </c>
      <c r="G1321" s="18">
        <v>10</v>
      </c>
      <c r="H1321" s="21" t="e">
        <f>INDEX(Справочно!$D$107:$D$234,MATCH('10'!$A$6:$A$1397,Справочно!$A$107:$A$234,))</f>
        <v>#N/A</v>
      </c>
      <c r="I1321" s="21" t="e">
        <f>INDEX(Справочно!$C$107:$C$234,MATCH('10'!$A$6:$A$1397,Справочно!$A$107:$A$234,))</f>
        <v>#N/A</v>
      </c>
    </row>
    <row r="1322" spans="1:9">
      <c r="A1322" s="20"/>
      <c r="B1322" s="20"/>
      <c r="C1322" s="20"/>
      <c r="D1322" s="20"/>
      <c r="E1322" s="20"/>
      <c r="F1322" s="21" t="e">
        <f>INDEX(Справочно!$B$107:$B$234,MATCH('10'!$A$6:$A$1397,Справочно!$A$107:$A$234,))</f>
        <v>#N/A</v>
      </c>
      <c r="G1322" s="18">
        <v>10</v>
      </c>
      <c r="H1322" s="21" t="e">
        <f>INDEX(Справочно!$D$107:$D$234,MATCH('10'!$A$6:$A$1397,Справочно!$A$107:$A$234,))</f>
        <v>#N/A</v>
      </c>
      <c r="I1322" s="21" t="e">
        <f>INDEX(Справочно!$C$107:$C$234,MATCH('10'!$A$6:$A$1397,Справочно!$A$107:$A$234,))</f>
        <v>#N/A</v>
      </c>
    </row>
    <row r="1323" spans="1:9">
      <c r="A1323" s="20"/>
      <c r="B1323" s="20"/>
      <c r="C1323" s="20"/>
      <c r="D1323" s="20"/>
      <c r="E1323" s="20"/>
      <c r="F1323" s="21" t="e">
        <f>INDEX(Справочно!$B$107:$B$234,MATCH('10'!$A$6:$A$1397,Справочно!$A$107:$A$234,))</f>
        <v>#N/A</v>
      </c>
      <c r="G1323" s="18">
        <v>10</v>
      </c>
      <c r="H1323" s="21" t="e">
        <f>INDEX(Справочно!$D$107:$D$234,MATCH('10'!$A$6:$A$1397,Справочно!$A$107:$A$234,))</f>
        <v>#N/A</v>
      </c>
      <c r="I1323" s="21" t="e">
        <f>INDEX(Справочно!$C$107:$C$234,MATCH('10'!$A$6:$A$1397,Справочно!$A$107:$A$234,))</f>
        <v>#N/A</v>
      </c>
    </row>
    <row r="1324" spans="1:9">
      <c r="A1324" s="20"/>
      <c r="B1324" s="20"/>
      <c r="C1324" s="20"/>
      <c r="D1324" s="20"/>
      <c r="E1324" s="20"/>
      <c r="F1324" s="21" t="e">
        <f>INDEX(Справочно!$B$107:$B$234,MATCH('10'!$A$6:$A$1397,Справочно!$A$107:$A$234,))</f>
        <v>#N/A</v>
      </c>
      <c r="G1324" s="18">
        <v>10</v>
      </c>
      <c r="H1324" s="21" t="e">
        <f>INDEX(Справочно!$D$107:$D$234,MATCH('10'!$A$6:$A$1397,Справочно!$A$107:$A$234,))</f>
        <v>#N/A</v>
      </c>
      <c r="I1324" s="21" t="e">
        <f>INDEX(Справочно!$C$107:$C$234,MATCH('10'!$A$6:$A$1397,Справочно!$A$107:$A$234,))</f>
        <v>#N/A</v>
      </c>
    </row>
    <row r="1325" spans="1:9">
      <c r="A1325" s="20"/>
      <c r="B1325" s="20"/>
      <c r="C1325" s="20"/>
      <c r="D1325" s="20"/>
      <c r="E1325" s="20"/>
      <c r="F1325" s="21" t="e">
        <f>INDEX(Справочно!$B$107:$B$234,MATCH('10'!$A$6:$A$1397,Справочно!$A$107:$A$234,))</f>
        <v>#N/A</v>
      </c>
      <c r="G1325" s="18">
        <v>10</v>
      </c>
      <c r="H1325" s="21" t="e">
        <f>INDEX(Справочно!$D$107:$D$234,MATCH('10'!$A$6:$A$1397,Справочно!$A$107:$A$234,))</f>
        <v>#N/A</v>
      </c>
      <c r="I1325" s="21" t="e">
        <f>INDEX(Справочно!$C$107:$C$234,MATCH('10'!$A$6:$A$1397,Справочно!$A$107:$A$234,))</f>
        <v>#N/A</v>
      </c>
    </row>
    <row r="1326" spans="1:9">
      <c r="A1326" s="20"/>
      <c r="B1326" s="20"/>
      <c r="C1326" s="20"/>
      <c r="D1326" s="20"/>
      <c r="E1326" s="20"/>
      <c r="F1326" s="21" t="e">
        <f>INDEX(Справочно!$B$107:$B$234,MATCH('10'!$A$6:$A$1397,Справочно!$A$107:$A$234,))</f>
        <v>#N/A</v>
      </c>
      <c r="G1326" s="18">
        <v>10</v>
      </c>
      <c r="H1326" s="21" t="e">
        <f>INDEX(Справочно!$D$107:$D$234,MATCH('10'!$A$6:$A$1397,Справочно!$A$107:$A$234,))</f>
        <v>#N/A</v>
      </c>
      <c r="I1326" s="21" t="e">
        <f>INDEX(Справочно!$C$107:$C$234,MATCH('10'!$A$6:$A$1397,Справочно!$A$107:$A$234,))</f>
        <v>#N/A</v>
      </c>
    </row>
    <row r="1327" spans="1:9">
      <c r="A1327" s="20"/>
      <c r="B1327" s="20"/>
      <c r="C1327" s="20"/>
      <c r="D1327" s="20"/>
      <c r="E1327" s="20"/>
      <c r="F1327" s="21" t="e">
        <f>INDEX(Справочно!$B$107:$B$234,MATCH('10'!$A$6:$A$1397,Справочно!$A$107:$A$234,))</f>
        <v>#N/A</v>
      </c>
      <c r="G1327" s="18">
        <v>10</v>
      </c>
      <c r="H1327" s="21" t="e">
        <f>INDEX(Справочно!$D$107:$D$234,MATCH('10'!$A$6:$A$1397,Справочно!$A$107:$A$234,))</f>
        <v>#N/A</v>
      </c>
      <c r="I1327" s="21" t="e">
        <f>INDEX(Справочно!$C$107:$C$234,MATCH('10'!$A$6:$A$1397,Справочно!$A$107:$A$234,))</f>
        <v>#N/A</v>
      </c>
    </row>
    <row r="1328" spans="1:9">
      <c r="A1328" s="20"/>
      <c r="B1328" s="20"/>
      <c r="C1328" s="20"/>
      <c r="D1328" s="20"/>
      <c r="E1328" s="20"/>
      <c r="F1328" s="21" t="e">
        <f>INDEX(Справочно!$B$107:$B$234,MATCH('10'!$A$6:$A$1397,Справочно!$A$107:$A$234,))</f>
        <v>#N/A</v>
      </c>
      <c r="G1328" s="18">
        <v>10</v>
      </c>
      <c r="H1328" s="21" t="e">
        <f>INDEX(Справочно!$D$107:$D$234,MATCH('10'!$A$6:$A$1397,Справочно!$A$107:$A$234,))</f>
        <v>#N/A</v>
      </c>
      <c r="I1328" s="21" t="e">
        <f>INDEX(Справочно!$C$107:$C$234,MATCH('10'!$A$6:$A$1397,Справочно!$A$107:$A$234,))</f>
        <v>#N/A</v>
      </c>
    </row>
    <row r="1329" spans="1:9">
      <c r="A1329" s="20"/>
      <c r="B1329" s="20"/>
      <c r="C1329" s="20"/>
      <c r="D1329" s="20"/>
      <c r="E1329" s="20"/>
      <c r="F1329" s="21" t="e">
        <f>INDEX(Справочно!$B$107:$B$234,MATCH('10'!$A$6:$A$1397,Справочно!$A$107:$A$234,))</f>
        <v>#N/A</v>
      </c>
      <c r="G1329" s="18">
        <v>10</v>
      </c>
      <c r="H1329" s="21" t="e">
        <f>INDEX(Справочно!$D$107:$D$234,MATCH('10'!$A$6:$A$1397,Справочно!$A$107:$A$234,))</f>
        <v>#N/A</v>
      </c>
      <c r="I1329" s="21" t="e">
        <f>INDEX(Справочно!$C$107:$C$234,MATCH('10'!$A$6:$A$1397,Справочно!$A$107:$A$234,))</f>
        <v>#N/A</v>
      </c>
    </row>
    <row r="1330" spans="1:9">
      <c r="A1330" s="20"/>
      <c r="B1330" s="20"/>
      <c r="C1330" s="20"/>
      <c r="D1330" s="20"/>
      <c r="E1330" s="20"/>
      <c r="F1330" s="21" t="e">
        <f>INDEX(Справочно!$B$107:$B$234,MATCH('10'!$A$6:$A$1397,Справочно!$A$107:$A$234,))</f>
        <v>#N/A</v>
      </c>
      <c r="G1330" s="18">
        <v>10</v>
      </c>
      <c r="H1330" s="21" t="e">
        <f>INDEX(Справочно!$D$107:$D$234,MATCH('10'!$A$6:$A$1397,Справочно!$A$107:$A$234,))</f>
        <v>#N/A</v>
      </c>
      <c r="I1330" s="21" t="e">
        <f>INDEX(Справочно!$C$107:$C$234,MATCH('10'!$A$6:$A$1397,Справочно!$A$107:$A$234,))</f>
        <v>#N/A</v>
      </c>
    </row>
    <row r="1331" spans="1:9">
      <c r="A1331" s="20"/>
      <c r="B1331" s="20"/>
      <c r="C1331" s="20"/>
      <c r="D1331" s="20"/>
      <c r="E1331" s="20"/>
      <c r="F1331" s="21" t="e">
        <f>INDEX(Справочно!$B$107:$B$234,MATCH('10'!$A$6:$A$1397,Справочно!$A$107:$A$234,))</f>
        <v>#N/A</v>
      </c>
      <c r="G1331" s="18">
        <v>10</v>
      </c>
      <c r="H1331" s="21" t="e">
        <f>INDEX(Справочно!$D$107:$D$234,MATCH('10'!$A$6:$A$1397,Справочно!$A$107:$A$234,))</f>
        <v>#N/A</v>
      </c>
      <c r="I1331" s="21" t="e">
        <f>INDEX(Справочно!$C$107:$C$234,MATCH('10'!$A$6:$A$1397,Справочно!$A$107:$A$234,))</f>
        <v>#N/A</v>
      </c>
    </row>
    <row r="1332" spans="1:9">
      <c r="A1332" s="20"/>
      <c r="B1332" s="20"/>
      <c r="C1332" s="20"/>
      <c r="D1332" s="20"/>
      <c r="E1332" s="20"/>
      <c r="F1332" s="21" t="e">
        <f>INDEX(Справочно!$B$107:$B$234,MATCH('10'!$A$6:$A$1397,Справочно!$A$107:$A$234,))</f>
        <v>#N/A</v>
      </c>
      <c r="G1332" s="18">
        <v>10</v>
      </c>
      <c r="H1332" s="21" t="e">
        <f>INDEX(Справочно!$D$107:$D$234,MATCH('10'!$A$6:$A$1397,Справочно!$A$107:$A$234,))</f>
        <v>#N/A</v>
      </c>
      <c r="I1332" s="21" t="e">
        <f>INDEX(Справочно!$C$107:$C$234,MATCH('10'!$A$6:$A$1397,Справочно!$A$107:$A$234,))</f>
        <v>#N/A</v>
      </c>
    </row>
    <row r="1333" spans="1:9">
      <c r="A1333" s="20"/>
      <c r="B1333" s="20"/>
      <c r="C1333" s="20"/>
      <c r="D1333" s="20"/>
      <c r="E1333" s="20"/>
      <c r="F1333" s="21" t="e">
        <f>INDEX(Справочно!$B$107:$B$234,MATCH('10'!$A$6:$A$1397,Справочно!$A$107:$A$234,))</f>
        <v>#N/A</v>
      </c>
      <c r="G1333" s="18">
        <v>10</v>
      </c>
      <c r="H1333" s="21" t="e">
        <f>INDEX(Справочно!$D$107:$D$234,MATCH('10'!$A$6:$A$1397,Справочно!$A$107:$A$234,))</f>
        <v>#N/A</v>
      </c>
      <c r="I1333" s="21" t="e">
        <f>INDEX(Справочно!$C$107:$C$234,MATCH('10'!$A$6:$A$1397,Справочно!$A$107:$A$234,))</f>
        <v>#N/A</v>
      </c>
    </row>
    <row r="1334" spans="1:9">
      <c r="A1334" s="20"/>
      <c r="B1334" s="20"/>
      <c r="C1334" s="20"/>
      <c r="D1334" s="20"/>
      <c r="E1334" s="20"/>
      <c r="F1334" s="21" t="e">
        <f>INDEX(Справочно!$B$107:$B$234,MATCH('10'!$A$6:$A$1397,Справочно!$A$107:$A$234,))</f>
        <v>#N/A</v>
      </c>
      <c r="G1334" s="18">
        <v>10</v>
      </c>
      <c r="H1334" s="21" t="e">
        <f>INDEX(Справочно!$D$107:$D$234,MATCH('10'!$A$6:$A$1397,Справочно!$A$107:$A$234,))</f>
        <v>#N/A</v>
      </c>
      <c r="I1334" s="21" t="e">
        <f>INDEX(Справочно!$C$107:$C$234,MATCH('10'!$A$6:$A$1397,Справочно!$A$107:$A$234,))</f>
        <v>#N/A</v>
      </c>
    </row>
    <row r="1335" spans="1:9">
      <c r="A1335" s="20"/>
      <c r="B1335" s="20"/>
      <c r="C1335" s="20"/>
      <c r="D1335" s="20"/>
      <c r="E1335" s="20"/>
      <c r="F1335" s="21" t="e">
        <f>INDEX(Справочно!$B$107:$B$234,MATCH('10'!$A$6:$A$1397,Справочно!$A$107:$A$234,))</f>
        <v>#N/A</v>
      </c>
      <c r="G1335" s="18">
        <v>10</v>
      </c>
      <c r="H1335" s="21" t="e">
        <f>INDEX(Справочно!$D$107:$D$234,MATCH('10'!$A$6:$A$1397,Справочно!$A$107:$A$234,))</f>
        <v>#N/A</v>
      </c>
      <c r="I1335" s="21" t="e">
        <f>INDEX(Справочно!$C$107:$C$234,MATCH('10'!$A$6:$A$1397,Справочно!$A$107:$A$234,))</f>
        <v>#N/A</v>
      </c>
    </row>
    <row r="1336" spans="1:9">
      <c r="A1336" s="20"/>
      <c r="B1336" s="20"/>
      <c r="C1336" s="20"/>
      <c r="D1336" s="20"/>
      <c r="E1336" s="20"/>
      <c r="F1336" s="21" t="e">
        <f>INDEX(Справочно!$B$107:$B$234,MATCH('10'!$A$6:$A$1397,Справочно!$A$107:$A$234,))</f>
        <v>#N/A</v>
      </c>
      <c r="G1336" s="18">
        <v>10</v>
      </c>
      <c r="H1336" s="21" t="e">
        <f>INDEX(Справочно!$D$107:$D$234,MATCH('10'!$A$6:$A$1397,Справочно!$A$107:$A$234,))</f>
        <v>#N/A</v>
      </c>
      <c r="I1336" s="21" t="e">
        <f>INDEX(Справочно!$C$107:$C$234,MATCH('10'!$A$6:$A$1397,Справочно!$A$107:$A$234,))</f>
        <v>#N/A</v>
      </c>
    </row>
    <row r="1337" spans="1:9">
      <c r="A1337" s="20"/>
      <c r="B1337" s="20"/>
      <c r="C1337" s="20"/>
      <c r="D1337" s="20"/>
      <c r="E1337" s="20"/>
      <c r="F1337" s="21" t="e">
        <f>INDEX(Справочно!$B$107:$B$234,MATCH('10'!$A$6:$A$1397,Справочно!$A$107:$A$234,))</f>
        <v>#N/A</v>
      </c>
      <c r="G1337" s="18">
        <v>10</v>
      </c>
      <c r="H1337" s="21" t="e">
        <f>INDEX(Справочно!$D$107:$D$234,MATCH('10'!$A$6:$A$1397,Справочно!$A$107:$A$234,))</f>
        <v>#N/A</v>
      </c>
      <c r="I1337" s="21" t="e">
        <f>INDEX(Справочно!$C$107:$C$234,MATCH('10'!$A$6:$A$1397,Справочно!$A$107:$A$234,))</f>
        <v>#N/A</v>
      </c>
    </row>
    <row r="1338" spans="1:9">
      <c r="A1338" s="20"/>
      <c r="B1338" s="20"/>
      <c r="C1338" s="20"/>
      <c r="D1338" s="20"/>
      <c r="E1338" s="20"/>
      <c r="F1338" s="21" t="e">
        <f>INDEX(Справочно!$B$107:$B$234,MATCH('10'!$A$6:$A$1397,Справочно!$A$107:$A$234,))</f>
        <v>#N/A</v>
      </c>
      <c r="G1338" s="18">
        <v>10</v>
      </c>
      <c r="H1338" s="21" t="e">
        <f>INDEX(Справочно!$D$107:$D$234,MATCH('10'!$A$6:$A$1397,Справочно!$A$107:$A$234,))</f>
        <v>#N/A</v>
      </c>
      <c r="I1338" s="21" t="e">
        <f>INDEX(Справочно!$C$107:$C$234,MATCH('10'!$A$6:$A$1397,Справочно!$A$107:$A$234,))</f>
        <v>#N/A</v>
      </c>
    </row>
    <row r="1339" spans="1:9">
      <c r="A1339" s="20"/>
      <c r="B1339" s="20"/>
      <c r="C1339" s="20"/>
      <c r="D1339" s="20"/>
      <c r="E1339" s="20"/>
      <c r="F1339" s="21" t="e">
        <f>INDEX(Справочно!$B$107:$B$234,MATCH('10'!$A$6:$A$1397,Справочно!$A$107:$A$234,))</f>
        <v>#N/A</v>
      </c>
      <c r="G1339" s="18">
        <v>10</v>
      </c>
      <c r="H1339" s="21" t="e">
        <f>INDEX(Справочно!$D$107:$D$234,MATCH('10'!$A$6:$A$1397,Справочно!$A$107:$A$234,))</f>
        <v>#N/A</v>
      </c>
      <c r="I1339" s="21" t="e">
        <f>INDEX(Справочно!$C$107:$C$234,MATCH('10'!$A$6:$A$1397,Справочно!$A$107:$A$234,))</f>
        <v>#N/A</v>
      </c>
    </row>
    <row r="1340" spans="1:9">
      <c r="A1340" s="20"/>
      <c r="B1340" s="20"/>
      <c r="C1340" s="20"/>
      <c r="D1340" s="20"/>
      <c r="E1340" s="20"/>
      <c r="F1340" s="21" t="e">
        <f>INDEX(Справочно!$B$107:$B$234,MATCH('10'!$A$6:$A$1397,Справочно!$A$107:$A$234,))</f>
        <v>#N/A</v>
      </c>
      <c r="G1340" s="18">
        <v>10</v>
      </c>
      <c r="H1340" s="21" t="e">
        <f>INDEX(Справочно!$D$107:$D$234,MATCH('10'!$A$6:$A$1397,Справочно!$A$107:$A$234,))</f>
        <v>#N/A</v>
      </c>
      <c r="I1340" s="21" t="e">
        <f>INDEX(Справочно!$C$107:$C$234,MATCH('10'!$A$6:$A$1397,Справочно!$A$107:$A$234,))</f>
        <v>#N/A</v>
      </c>
    </row>
    <row r="1341" spans="1:9">
      <c r="A1341" s="20"/>
      <c r="B1341" s="20"/>
      <c r="C1341" s="20"/>
      <c r="D1341" s="20"/>
      <c r="E1341" s="20"/>
      <c r="F1341" s="21" t="e">
        <f>INDEX(Справочно!$B$107:$B$234,MATCH('10'!$A$6:$A$1397,Справочно!$A$107:$A$234,))</f>
        <v>#N/A</v>
      </c>
      <c r="G1341" s="18">
        <v>10</v>
      </c>
      <c r="H1341" s="21" t="e">
        <f>INDEX(Справочно!$D$107:$D$234,MATCH('10'!$A$6:$A$1397,Справочно!$A$107:$A$234,))</f>
        <v>#N/A</v>
      </c>
      <c r="I1341" s="21" t="e">
        <f>INDEX(Справочно!$C$107:$C$234,MATCH('10'!$A$6:$A$1397,Справочно!$A$107:$A$234,))</f>
        <v>#N/A</v>
      </c>
    </row>
    <row r="1342" spans="1:9">
      <c r="A1342" s="20"/>
      <c r="B1342" s="20"/>
      <c r="C1342" s="20"/>
      <c r="D1342" s="20"/>
      <c r="E1342" s="20"/>
      <c r="F1342" s="21" t="e">
        <f>INDEX(Справочно!$B$107:$B$234,MATCH('10'!$A$6:$A$1397,Справочно!$A$107:$A$234,))</f>
        <v>#N/A</v>
      </c>
      <c r="G1342" s="18">
        <v>10</v>
      </c>
      <c r="H1342" s="21" t="e">
        <f>INDEX(Справочно!$D$107:$D$234,MATCH('10'!$A$6:$A$1397,Справочно!$A$107:$A$234,))</f>
        <v>#N/A</v>
      </c>
      <c r="I1342" s="21" t="e">
        <f>INDEX(Справочно!$C$107:$C$234,MATCH('10'!$A$6:$A$1397,Справочно!$A$107:$A$234,))</f>
        <v>#N/A</v>
      </c>
    </row>
    <row r="1343" spans="1:9">
      <c r="A1343" s="20"/>
      <c r="B1343" s="20"/>
      <c r="C1343" s="20"/>
      <c r="D1343" s="20"/>
      <c r="E1343" s="20"/>
      <c r="F1343" s="21" t="e">
        <f>INDEX(Справочно!$B$107:$B$234,MATCH('10'!$A$6:$A$1397,Справочно!$A$107:$A$234,))</f>
        <v>#N/A</v>
      </c>
      <c r="G1343" s="18">
        <v>10</v>
      </c>
      <c r="H1343" s="21" t="e">
        <f>INDEX(Справочно!$D$107:$D$234,MATCH('10'!$A$6:$A$1397,Справочно!$A$107:$A$234,))</f>
        <v>#N/A</v>
      </c>
      <c r="I1343" s="21" t="e">
        <f>INDEX(Справочно!$C$107:$C$234,MATCH('10'!$A$6:$A$1397,Справочно!$A$107:$A$234,))</f>
        <v>#N/A</v>
      </c>
    </row>
    <row r="1344" spans="1:9">
      <c r="A1344" s="20"/>
      <c r="B1344" s="20"/>
      <c r="C1344" s="20"/>
      <c r="D1344" s="20"/>
      <c r="E1344" s="20"/>
      <c r="F1344" s="21" t="e">
        <f>INDEX(Справочно!$B$107:$B$234,MATCH('10'!$A$6:$A$1397,Справочно!$A$107:$A$234,))</f>
        <v>#N/A</v>
      </c>
      <c r="G1344" s="18">
        <v>10</v>
      </c>
      <c r="H1344" s="21" t="e">
        <f>INDEX(Справочно!$D$107:$D$234,MATCH('10'!$A$6:$A$1397,Справочно!$A$107:$A$234,))</f>
        <v>#N/A</v>
      </c>
      <c r="I1344" s="21" t="e">
        <f>INDEX(Справочно!$C$107:$C$234,MATCH('10'!$A$6:$A$1397,Справочно!$A$107:$A$234,))</f>
        <v>#N/A</v>
      </c>
    </row>
    <row r="1345" spans="1:9">
      <c r="A1345" s="20"/>
      <c r="B1345" s="20"/>
      <c r="C1345" s="20"/>
      <c r="D1345" s="20"/>
      <c r="E1345" s="20"/>
      <c r="F1345" s="21" t="e">
        <f>INDEX(Справочно!$B$107:$B$234,MATCH('10'!$A$6:$A$1397,Справочно!$A$107:$A$234,))</f>
        <v>#N/A</v>
      </c>
      <c r="G1345" s="18">
        <v>10</v>
      </c>
      <c r="H1345" s="21" t="e">
        <f>INDEX(Справочно!$D$107:$D$234,MATCH('10'!$A$6:$A$1397,Справочно!$A$107:$A$234,))</f>
        <v>#N/A</v>
      </c>
      <c r="I1345" s="21" t="e">
        <f>INDEX(Справочно!$C$107:$C$234,MATCH('10'!$A$6:$A$1397,Справочно!$A$107:$A$234,))</f>
        <v>#N/A</v>
      </c>
    </row>
    <row r="1346" spans="1:9">
      <c r="A1346" s="20"/>
      <c r="B1346" s="20"/>
      <c r="C1346" s="20"/>
      <c r="D1346" s="20"/>
      <c r="E1346" s="20"/>
      <c r="F1346" s="21" t="e">
        <f>INDEX(Справочно!$B$107:$B$234,MATCH('10'!$A$6:$A$1397,Справочно!$A$107:$A$234,))</f>
        <v>#N/A</v>
      </c>
      <c r="G1346" s="18">
        <v>10</v>
      </c>
      <c r="H1346" s="21" t="e">
        <f>INDEX(Справочно!$D$107:$D$234,MATCH('10'!$A$6:$A$1397,Справочно!$A$107:$A$234,))</f>
        <v>#N/A</v>
      </c>
      <c r="I1346" s="21" t="e">
        <f>INDEX(Справочно!$C$107:$C$234,MATCH('10'!$A$6:$A$1397,Справочно!$A$107:$A$234,))</f>
        <v>#N/A</v>
      </c>
    </row>
    <row r="1347" spans="1:9">
      <c r="A1347" s="20"/>
      <c r="B1347" s="20"/>
      <c r="C1347" s="20"/>
      <c r="D1347" s="20"/>
      <c r="E1347" s="20"/>
      <c r="F1347" s="21" t="e">
        <f>INDEX(Справочно!$B$107:$B$234,MATCH('10'!$A$6:$A$1397,Справочно!$A$107:$A$234,))</f>
        <v>#N/A</v>
      </c>
      <c r="G1347" s="18">
        <v>10</v>
      </c>
      <c r="H1347" s="21" t="e">
        <f>INDEX(Справочно!$D$107:$D$234,MATCH('10'!$A$6:$A$1397,Справочно!$A$107:$A$234,))</f>
        <v>#N/A</v>
      </c>
      <c r="I1347" s="21" t="e">
        <f>INDEX(Справочно!$C$107:$C$234,MATCH('10'!$A$6:$A$1397,Справочно!$A$107:$A$234,))</f>
        <v>#N/A</v>
      </c>
    </row>
    <row r="1348" spans="1:9">
      <c r="A1348" s="20"/>
      <c r="B1348" s="20"/>
      <c r="C1348" s="20"/>
      <c r="D1348" s="20"/>
      <c r="E1348" s="20"/>
      <c r="F1348" s="21" t="e">
        <f>INDEX(Справочно!$B$107:$B$234,MATCH('10'!$A$6:$A$1397,Справочно!$A$107:$A$234,))</f>
        <v>#N/A</v>
      </c>
      <c r="G1348" s="18">
        <v>10</v>
      </c>
      <c r="H1348" s="21" t="e">
        <f>INDEX(Справочно!$D$107:$D$234,MATCH('10'!$A$6:$A$1397,Справочно!$A$107:$A$234,))</f>
        <v>#N/A</v>
      </c>
      <c r="I1348" s="21" t="e">
        <f>INDEX(Справочно!$C$107:$C$234,MATCH('10'!$A$6:$A$1397,Справочно!$A$107:$A$234,))</f>
        <v>#N/A</v>
      </c>
    </row>
    <row r="1349" spans="1:9">
      <c r="A1349" s="20"/>
      <c r="B1349" s="20"/>
      <c r="C1349" s="20"/>
      <c r="D1349" s="20"/>
      <c r="E1349" s="20"/>
      <c r="F1349" s="21" t="e">
        <f>INDEX(Справочно!$B$107:$B$234,MATCH('10'!$A$6:$A$1397,Справочно!$A$107:$A$234,))</f>
        <v>#N/A</v>
      </c>
      <c r="G1349" s="18">
        <v>10</v>
      </c>
      <c r="H1349" s="21" t="e">
        <f>INDEX(Справочно!$D$107:$D$234,MATCH('10'!$A$6:$A$1397,Справочно!$A$107:$A$234,))</f>
        <v>#N/A</v>
      </c>
      <c r="I1349" s="21" t="e">
        <f>INDEX(Справочно!$C$107:$C$234,MATCH('10'!$A$6:$A$1397,Справочно!$A$107:$A$234,))</f>
        <v>#N/A</v>
      </c>
    </row>
    <row r="1350" spans="1:9">
      <c r="A1350" s="20"/>
      <c r="B1350" s="20"/>
      <c r="C1350" s="20"/>
      <c r="D1350" s="20"/>
      <c r="E1350" s="20"/>
      <c r="F1350" s="21" t="e">
        <f>INDEX(Справочно!$B$107:$B$234,MATCH('10'!$A$6:$A$1397,Справочно!$A$107:$A$234,))</f>
        <v>#N/A</v>
      </c>
      <c r="G1350" s="18">
        <v>10</v>
      </c>
      <c r="H1350" s="21" t="e">
        <f>INDEX(Справочно!$D$107:$D$234,MATCH('10'!$A$6:$A$1397,Справочно!$A$107:$A$234,))</f>
        <v>#N/A</v>
      </c>
      <c r="I1350" s="21" t="e">
        <f>INDEX(Справочно!$C$107:$C$234,MATCH('10'!$A$6:$A$1397,Справочно!$A$107:$A$234,))</f>
        <v>#N/A</v>
      </c>
    </row>
    <row r="1351" spans="1:9">
      <c r="A1351" s="20"/>
      <c r="B1351" s="20"/>
      <c r="C1351" s="20"/>
      <c r="D1351" s="20"/>
      <c r="E1351" s="20"/>
      <c r="F1351" s="21" t="e">
        <f>INDEX(Справочно!$B$107:$B$234,MATCH('10'!$A$6:$A$1397,Справочно!$A$107:$A$234,))</f>
        <v>#N/A</v>
      </c>
      <c r="G1351" s="18">
        <v>10</v>
      </c>
      <c r="H1351" s="21" t="e">
        <f>INDEX(Справочно!$D$107:$D$234,MATCH('10'!$A$6:$A$1397,Справочно!$A$107:$A$234,))</f>
        <v>#N/A</v>
      </c>
      <c r="I1351" s="21" t="e">
        <f>INDEX(Справочно!$C$107:$C$234,MATCH('10'!$A$6:$A$1397,Справочно!$A$107:$A$234,))</f>
        <v>#N/A</v>
      </c>
    </row>
    <row r="1352" spans="1:9">
      <c r="A1352" s="20"/>
      <c r="B1352" s="20"/>
      <c r="C1352" s="20"/>
      <c r="D1352" s="20"/>
      <c r="E1352" s="20"/>
      <c r="F1352" s="21" t="e">
        <f>INDEX(Справочно!$B$107:$B$234,MATCH('10'!$A$6:$A$1397,Справочно!$A$107:$A$234,))</f>
        <v>#N/A</v>
      </c>
      <c r="G1352" s="18">
        <v>10</v>
      </c>
      <c r="H1352" s="21" t="e">
        <f>INDEX(Справочно!$D$107:$D$234,MATCH('10'!$A$6:$A$1397,Справочно!$A$107:$A$234,))</f>
        <v>#N/A</v>
      </c>
      <c r="I1352" s="21" t="e">
        <f>INDEX(Справочно!$C$107:$C$234,MATCH('10'!$A$6:$A$1397,Справочно!$A$107:$A$234,))</f>
        <v>#N/A</v>
      </c>
    </row>
    <row r="1353" spans="1:9">
      <c r="A1353" s="20"/>
      <c r="B1353" s="20"/>
      <c r="C1353" s="20"/>
      <c r="D1353" s="20"/>
      <c r="E1353" s="20"/>
      <c r="F1353" s="21" t="e">
        <f>INDEX(Справочно!$B$107:$B$234,MATCH('10'!$A$6:$A$1397,Справочно!$A$107:$A$234,))</f>
        <v>#N/A</v>
      </c>
      <c r="G1353" s="18">
        <v>10</v>
      </c>
      <c r="H1353" s="21" t="e">
        <f>INDEX(Справочно!$D$107:$D$234,MATCH('10'!$A$6:$A$1397,Справочно!$A$107:$A$234,))</f>
        <v>#N/A</v>
      </c>
      <c r="I1353" s="21" t="e">
        <f>INDEX(Справочно!$C$107:$C$234,MATCH('10'!$A$6:$A$1397,Справочно!$A$107:$A$234,))</f>
        <v>#N/A</v>
      </c>
    </row>
    <row r="1354" spans="1:9">
      <c r="A1354" s="20"/>
      <c r="B1354" s="20"/>
      <c r="C1354" s="20"/>
      <c r="D1354" s="20"/>
      <c r="E1354" s="20"/>
      <c r="F1354" s="21" t="e">
        <f>INDEX(Справочно!$B$107:$B$234,MATCH('10'!$A$6:$A$1397,Справочно!$A$107:$A$234,))</f>
        <v>#N/A</v>
      </c>
      <c r="G1354" s="18">
        <v>10</v>
      </c>
      <c r="H1354" s="21" t="e">
        <f>INDEX(Справочно!$D$107:$D$234,MATCH('10'!$A$6:$A$1397,Справочно!$A$107:$A$234,))</f>
        <v>#N/A</v>
      </c>
      <c r="I1354" s="21" t="e">
        <f>INDEX(Справочно!$C$107:$C$234,MATCH('10'!$A$6:$A$1397,Справочно!$A$107:$A$234,))</f>
        <v>#N/A</v>
      </c>
    </row>
    <row r="1355" spans="1:9">
      <c r="A1355" s="20"/>
      <c r="B1355" s="20"/>
      <c r="C1355" s="20"/>
      <c r="D1355" s="20"/>
      <c r="E1355" s="20"/>
      <c r="F1355" s="21" t="e">
        <f>INDEX(Справочно!$B$107:$B$234,MATCH('10'!$A$6:$A$1397,Справочно!$A$107:$A$234,))</f>
        <v>#N/A</v>
      </c>
      <c r="G1355" s="18">
        <v>10</v>
      </c>
      <c r="H1355" s="21" t="e">
        <f>INDEX(Справочно!$D$107:$D$234,MATCH('10'!$A$6:$A$1397,Справочно!$A$107:$A$234,))</f>
        <v>#N/A</v>
      </c>
      <c r="I1355" s="21" t="e">
        <f>INDEX(Справочно!$C$107:$C$234,MATCH('10'!$A$6:$A$1397,Справочно!$A$107:$A$234,))</f>
        <v>#N/A</v>
      </c>
    </row>
    <row r="1356" spans="1:9">
      <c r="A1356" s="20"/>
      <c r="B1356" s="20"/>
      <c r="C1356" s="20"/>
      <c r="D1356" s="20"/>
      <c r="E1356" s="20"/>
      <c r="F1356" s="21" t="e">
        <f>INDEX(Справочно!$B$107:$B$234,MATCH('10'!$A$6:$A$1397,Справочно!$A$107:$A$234,))</f>
        <v>#N/A</v>
      </c>
      <c r="G1356" s="18">
        <v>10</v>
      </c>
      <c r="H1356" s="21" t="e">
        <f>INDEX(Справочно!$D$107:$D$234,MATCH('10'!$A$6:$A$1397,Справочно!$A$107:$A$234,))</f>
        <v>#N/A</v>
      </c>
      <c r="I1356" s="21" t="e">
        <f>INDEX(Справочно!$C$107:$C$234,MATCH('10'!$A$6:$A$1397,Справочно!$A$107:$A$234,))</f>
        <v>#N/A</v>
      </c>
    </row>
    <row r="1357" spans="1:9">
      <c r="A1357" s="20"/>
      <c r="B1357" s="20"/>
      <c r="C1357" s="20"/>
      <c r="D1357" s="20"/>
      <c r="E1357" s="20"/>
      <c r="F1357" s="21" t="e">
        <f>INDEX(Справочно!$B$107:$B$234,MATCH('10'!$A$6:$A$1397,Справочно!$A$107:$A$234,))</f>
        <v>#N/A</v>
      </c>
      <c r="G1357" s="18">
        <v>10</v>
      </c>
      <c r="H1357" s="21" t="e">
        <f>INDEX(Справочно!$D$107:$D$234,MATCH('10'!$A$6:$A$1397,Справочно!$A$107:$A$234,))</f>
        <v>#N/A</v>
      </c>
      <c r="I1357" s="21" t="e">
        <f>INDEX(Справочно!$C$107:$C$234,MATCH('10'!$A$6:$A$1397,Справочно!$A$107:$A$234,))</f>
        <v>#N/A</v>
      </c>
    </row>
    <row r="1358" spans="1:9">
      <c r="A1358" s="20"/>
      <c r="B1358" s="20"/>
      <c r="C1358" s="20"/>
      <c r="D1358" s="20"/>
      <c r="E1358" s="20"/>
      <c r="F1358" s="21" t="e">
        <f>INDEX(Справочно!$B$107:$B$234,MATCH('10'!$A$6:$A$1397,Справочно!$A$107:$A$234,))</f>
        <v>#N/A</v>
      </c>
      <c r="G1358" s="18">
        <v>10</v>
      </c>
      <c r="H1358" s="21" t="e">
        <f>INDEX(Справочно!$D$107:$D$234,MATCH('10'!$A$6:$A$1397,Справочно!$A$107:$A$234,))</f>
        <v>#N/A</v>
      </c>
      <c r="I1358" s="21" t="e">
        <f>INDEX(Справочно!$C$107:$C$234,MATCH('10'!$A$6:$A$1397,Справочно!$A$107:$A$234,))</f>
        <v>#N/A</v>
      </c>
    </row>
    <row r="1359" spans="1:9">
      <c r="A1359" s="20"/>
      <c r="B1359" s="20"/>
      <c r="C1359" s="20"/>
      <c r="D1359" s="20"/>
      <c r="E1359" s="20"/>
      <c r="F1359" s="21" t="e">
        <f>INDEX(Справочно!$B$107:$B$234,MATCH('10'!$A$6:$A$1397,Справочно!$A$107:$A$234,))</f>
        <v>#N/A</v>
      </c>
      <c r="G1359" s="18">
        <v>10</v>
      </c>
      <c r="H1359" s="21" t="e">
        <f>INDEX(Справочно!$D$107:$D$234,MATCH('10'!$A$6:$A$1397,Справочно!$A$107:$A$234,))</f>
        <v>#N/A</v>
      </c>
      <c r="I1359" s="21" t="e">
        <f>INDEX(Справочно!$C$107:$C$234,MATCH('10'!$A$6:$A$1397,Справочно!$A$107:$A$234,))</f>
        <v>#N/A</v>
      </c>
    </row>
    <row r="1360" spans="1:9">
      <c r="A1360" s="20"/>
      <c r="B1360" s="20"/>
      <c r="C1360" s="20"/>
      <c r="D1360" s="20"/>
      <c r="E1360" s="20"/>
      <c r="F1360" s="21" t="e">
        <f>INDEX(Справочно!$B$107:$B$234,MATCH('10'!$A$6:$A$1397,Справочно!$A$107:$A$234,))</f>
        <v>#N/A</v>
      </c>
      <c r="G1360" s="18">
        <v>10</v>
      </c>
      <c r="H1360" s="21" t="e">
        <f>INDEX(Справочно!$D$107:$D$234,MATCH('10'!$A$6:$A$1397,Справочно!$A$107:$A$234,))</f>
        <v>#N/A</v>
      </c>
      <c r="I1360" s="21" t="e">
        <f>INDEX(Справочно!$C$107:$C$234,MATCH('10'!$A$6:$A$1397,Справочно!$A$107:$A$234,))</f>
        <v>#N/A</v>
      </c>
    </row>
    <row r="1361" spans="1:9">
      <c r="A1361" s="20"/>
      <c r="B1361" s="20"/>
      <c r="C1361" s="20"/>
      <c r="D1361" s="20"/>
      <c r="E1361" s="20"/>
      <c r="F1361" s="21" t="e">
        <f>INDEX(Справочно!$B$107:$B$234,MATCH('10'!$A$6:$A$1397,Справочно!$A$107:$A$234,))</f>
        <v>#N/A</v>
      </c>
      <c r="G1361" s="18">
        <v>10</v>
      </c>
      <c r="H1361" s="21" t="e">
        <f>INDEX(Справочно!$D$107:$D$234,MATCH('10'!$A$6:$A$1397,Справочно!$A$107:$A$234,))</f>
        <v>#N/A</v>
      </c>
      <c r="I1361" s="21" t="e">
        <f>INDEX(Справочно!$C$107:$C$234,MATCH('10'!$A$6:$A$1397,Справочно!$A$107:$A$234,))</f>
        <v>#N/A</v>
      </c>
    </row>
    <row r="1362" spans="1:9">
      <c r="A1362" s="20"/>
      <c r="B1362" s="20"/>
      <c r="C1362" s="20"/>
      <c r="D1362" s="20"/>
      <c r="E1362" s="20"/>
      <c r="F1362" s="21" t="e">
        <f>INDEX(Справочно!$B$107:$B$234,MATCH('10'!$A$6:$A$1397,Справочно!$A$107:$A$234,))</f>
        <v>#N/A</v>
      </c>
      <c r="G1362" s="18">
        <v>10</v>
      </c>
      <c r="H1362" s="21" t="e">
        <f>INDEX(Справочно!$D$107:$D$234,MATCH('10'!$A$6:$A$1397,Справочно!$A$107:$A$234,))</f>
        <v>#N/A</v>
      </c>
      <c r="I1362" s="21" t="e">
        <f>INDEX(Справочно!$C$107:$C$234,MATCH('10'!$A$6:$A$1397,Справочно!$A$107:$A$234,))</f>
        <v>#N/A</v>
      </c>
    </row>
    <row r="1363" spans="1:9">
      <c r="A1363" s="20"/>
      <c r="B1363" s="20"/>
      <c r="C1363" s="20"/>
      <c r="D1363" s="20"/>
      <c r="E1363" s="20"/>
      <c r="F1363" s="21" t="e">
        <f>INDEX(Справочно!$B$107:$B$234,MATCH('10'!$A$6:$A$1397,Справочно!$A$107:$A$234,))</f>
        <v>#N/A</v>
      </c>
      <c r="G1363" s="18">
        <v>10</v>
      </c>
      <c r="H1363" s="21" t="e">
        <f>INDEX(Справочно!$D$107:$D$234,MATCH('10'!$A$6:$A$1397,Справочно!$A$107:$A$234,))</f>
        <v>#N/A</v>
      </c>
      <c r="I1363" s="21" t="e">
        <f>INDEX(Справочно!$C$107:$C$234,MATCH('10'!$A$6:$A$1397,Справочно!$A$107:$A$234,))</f>
        <v>#N/A</v>
      </c>
    </row>
    <row r="1364" spans="1:9">
      <c r="A1364" s="20"/>
      <c r="B1364" s="20"/>
      <c r="C1364" s="20"/>
      <c r="D1364" s="20"/>
      <c r="E1364" s="20"/>
      <c r="F1364" s="21" t="e">
        <f>INDEX(Справочно!$B$107:$B$234,MATCH('10'!$A$6:$A$1397,Справочно!$A$107:$A$234,))</f>
        <v>#N/A</v>
      </c>
      <c r="G1364" s="18">
        <v>10</v>
      </c>
      <c r="H1364" s="21" t="e">
        <f>INDEX(Справочно!$D$107:$D$234,MATCH('10'!$A$6:$A$1397,Справочно!$A$107:$A$234,))</f>
        <v>#N/A</v>
      </c>
      <c r="I1364" s="21" t="e">
        <f>INDEX(Справочно!$C$107:$C$234,MATCH('10'!$A$6:$A$1397,Справочно!$A$107:$A$234,))</f>
        <v>#N/A</v>
      </c>
    </row>
    <row r="1365" spans="1:9">
      <c r="A1365" s="20"/>
      <c r="B1365" s="20"/>
      <c r="C1365" s="20"/>
      <c r="D1365" s="20"/>
      <c r="E1365" s="20"/>
      <c r="F1365" s="21" t="e">
        <f>INDEX(Справочно!$B$107:$B$234,MATCH('10'!$A$6:$A$1397,Справочно!$A$107:$A$234,))</f>
        <v>#N/A</v>
      </c>
      <c r="G1365" s="18">
        <v>10</v>
      </c>
      <c r="H1365" s="21" t="e">
        <f>INDEX(Справочно!$D$107:$D$234,MATCH('10'!$A$6:$A$1397,Справочно!$A$107:$A$234,))</f>
        <v>#N/A</v>
      </c>
      <c r="I1365" s="21" t="e">
        <f>INDEX(Справочно!$C$107:$C$234,MATCH('10'!$A$6:$A$1397,Справочно!$A$107:$A$234,))</f>
        <v>#N/A</v>
      </c>
    </row>
    <row r="1366" spans="1:9">
      <c r="A1366" s="20"/>
      <c r="B1366" s="20"/>
      <c r="C1366" s="20"/>
      <c r="D1366" s="20"/>
      <c r="E1366" s="20"/>
      <c r="F1366" s="21" t="e">
        <f>INDEX(Справочно!$B$107:$B$234,MATCH('10'!$A$6:$A$1397,Справочно!$A$107:$A$234,))</f>
        <v>#N/A</v>
      </c>
      <c r="G1366" s="18">
        <v>10</v>
      </c>
      <c r="H1366" s="21" t="e">
        <f>INDEX(Справочно!$D$107:$D$234,MATCH('10'!$A$6:$A$1397,Справочно!$A$107:$A$234,))</f>
        <v>#N/A</v>
      </c>
      <c r="I1366" s="21" t="e">
        <f>INDEX(Справочно!$C$107:$C$234,MATCH('10'!$A$6:$A$1397,Справочно!$A$107:$A$234,))</f>
        <v>#N/A</v>
      </c>
    </row>
    <row r="1367" spans="1:9">
      <c r="A1367" s="20"/>
      <c r="B1367" s="20"/>
      <c r="C1367" s="20"/>
      <c r="D1367" s="20"/>
      <c r="E1367" s="20"/>
      <c r="F1367" s="21" t="e">
        <f>INDEX(Справочно!$B$107:$B$234,MATCH('10'!$A$6:$A$1397,Справочно!$A$107:$A$234,))</f>
        <v>#N/A</v>
      </c>
      <c r="G1367" s="18">
        <v>10</v>
      </c>
      <c r="H1367" s="21" t="e">
        <f>INDEX(Справочно!$D$107:$D$234,MATCH('10'!$A$6:$A$1397,Справочно!$A$107:$A$234,))</f>
        <v>#N/A</v>
      </c>
      <c r="I1367" s="21" t="e">
        <f>INDEX(Справочно!$C$107:$C$234,MATCH('10'!$A$6:$A$1397,Справочно!$A$107:$A$234,))</f>
        <v>#N/A</v>
      </c>
    </row>
    <row r="1368" spans="1:9">
      <c r="A1368" s="20"/>
      <c r="B1368" s="20"/>
      <c r="C1368" s="20"/>
      <c r="D1368" s="20"/>
      <c r="E1368" s="20"/>
      <c r="F1368" s="21" t="e">
        <f>INDEX(Справочно!$B$107:$B$234,MATCH('10'!$A$6:$A$1397,Справочно!$A$107:$A$234,))</f>
        <v>#N/A</v>
      </c>
      <c r="G1368" s="18">
        <v>10</v>
      </c>
      <c r="H1368" s="21" t="e">
        <f>INDEX(Справочно!$D$107:$D$234,MATCH('10'!$A$6:$A$1397,Справочно!$A$107:$A$234,))</f>
        <v>#N/A</v>
      </c>
      <c r="I1368" s="21" t="e">
        <f>INDEX(Справочно!$C$107:$C$234,MATCH('10'!$A$6:$A$1397,Справочно!$A$107:$A$234,))</f>
        <v>#N/A</v>
      </c>
    </row>
    <row r="1369" spans="1:9">
      <c r="A1369" s="20"/>
      <c r="B1369" s="20"/>
      <c r="C1369" s="20"/>
      <c r="D1369" s="20"/>
      <c r="E1369" s="20"/>
      <c r="F1369" s="21" t="e">
        <f>INDEX(Справочно!$B$107:$B$234,MATCH('10'!$A$6:$A$1397,Справочно!$A$107:$A$234,))</f>
        <v>#N/A</v>
      </c>
      <c r="G1369" s="18">
        <v>10</v>
      </c>
      <c r="H1369" s="21" t="e">
        <f>INDEX(Справочно!$D$107:$D$234,MATCH('10'!$A$6:$A$1397,Справочно!$A$107:$A$234,))</f>
        <v>#N/A</v>
      </c>
      <c r="I1369" s="21" t="e">
        <f>INDEX(Справочно!$C$107:$C$234,MATCH('10'!$A$6:$A$1397,Справочно!$A$107:$A$234,))</f>
        <v>#N/A</v>
      </c>
    </row>
    <row r="1370" spans="1:9">
      <c r="A1370" s="20"/>
      <c r="B1370" s="20"/>
      <c r="C1370" s="20"/>
      <c r="D1370" s="20"/>
      <c r="E1370" s="20"/>
      <c r="F1370" s="21" t="e">
        <f>INDEX(Справочно!$B$107:$B$234,MATCH('10'!$A$6:$A$1397,Справочно!$A$107:$A$234,))</f>
        <v>#N/A</v>
      </c>
      <c r="G1370" s="18">
        <v>10</v>
      </c>
      <c r="H1370" s="21" t="e">
        <f>INDEX(Справочно!$D$107:$D$234,MATCH('10'!$A$6:$A$1397,Справочно!$A$107:$A$234,))</f>
        <v>#N/A</v>
      </c>
      <c r="I1370" s="21" t="e">
        <f>INDEX(Справочно!$C$107:$C$234,MATCH('10'!$A$6:$A$1397,Справочно!$A$107:$A$234,))</f>
        <v>#N/A</v>
      </c>
    </row>
    <row r="1371" spans="1:9">
      <c r="A1371" s="20"/>
      <c r="B1371" s="20"/>
      <c r="C1371" s="20"/>
      <c r="D1371" s="20"/>
      <c r="E1371" s="20"/>
      <c r="F1371" s="21" t="e">
        <f>INDEX(Справочно!$B$107:$B$234,MATCH('10'!$A$6:$A$1397,Справочно!$A$107:$A$234,))</f>
        <v>#N/A</v>
      </c>
      <c r="G1371" s="18">
        <v>10</v>
      </c>
      <c r="H1371" s="21" t="e">
        <f>INDEX(Справочно!$D$107:$D$234,MATCH('10'!$A$6:$A$1397,Справочно!$A$107:$A$234,))</f>
        <v>#N/A</v>
      </c>
      <c r="I1371" s="21" t="e">
        <f>INDEX(Справочно!$C$107:$C$234,MATCH('10'!$A$6:$A$1397,Справочно!$A$107:$A$234,))</f>
        <v>#N/A</v>
      </c>
    </row>
    <row r="1372" spans="1:9">
      <c r="A1372" s="20"/>
      <c r="B1372" s="20"/>
      <c r="C1372" s="20"/>
      <c r="D1372" s="20"/>
      <c r="E1372" s="20"/>
      <c r="F1372" s="21" t="e">
        <f>INDEX(Справочно!$B$107:$B$234,MATCH('10'!$A$6:$A$1397,Справочно!$A$107:$A$234,))</f>
        <v>#N/A</v>
      </c>
      <c r="G1372" s="18">
        <v>10</v>
      </c>
      <c r="H1372" s="21" t="e">
        <f>INDEX(Справочно!$D$107:$D$234,MATCH('10'!$A$6:$A$1397,Справочно!$A$107:$A$234,))</f>
        <v>#N/A</v>
      </c>
      <c r="I1372" s="21" t="e">
        <f>INDEX(Справочно!$C$107:$C$234,MATCH('10'!$A$6:$A$1397,Справочно!$A$107:$A$234,))</f>
        <v>#N/A</v>
      </c>
    </row>
    <row r="1373" spans="1:9">
      <c r="A1373" s="20"/>
      <c r="B1373" s="20"/>
      <c r="C1373" s="20"/>
      <c r="D1373" s="20"/>
      <c r="E1373" s="20"/>
      <c r="F1373" s="21" t="e">
        <f>INDEX(Справочно!$B$107:$B$234,MATCH('10'!$A$6:$A$1397,Справочно!$A$107:$A$234,))</f>
        <v>#N/A</v>
      </c>
      <c r="G1373" s="18">
        <v>10</v>
      </c>
      <c r="H1373" s="21" t="e">
        <f>INDEX(Справочно!$D$107:$D$234,MATCH('10'!$A$6:$A$1397,Справочно!$A$107:$A$234,))</f>
        <v>#N/A</v>
      </c>
      <c r="I1373" s="21" t="e">
        <f>INDEX(Справочно!$C$107:$C$234,MATCH('10'!$A$6:$A$1397,Справочно!$A$107:$A$234,))</f>
        <v>#N/A</v>
      </c>
    </row>
    <row r="1374" spans="1:9">
      <c r="A1374" s="20"/>
      <c r="B1374" s="20"/>
      <c r="C1374" s="20"/>
      <c r="D1374" s="20"/>
      <c r="E1374" s="20"/>
      <c r="F1374" s="21" t="e">
        <f>INDEX(Справочно!$B$107:$B$234,MATCH('10'!$A$6:$A$1397,Справочно!$A$107:$A$234,))</f>
        <v>#N/A</v>
      </c>
      <c r="G1374" s="18">
        <v>10</v>
      </c>
      <c r="H1374" s="21" t="e">
        <f>INDEX(Справочно!$D$107:$D$234,MATCH('10'!$A$6:$A$1397,Справочно!$A$107:$A$234,))</f>
        <v>#N/A</v>
      </c>
      <c r="I1374" s="21" t="e">
        <f>INDEX(Справочно!$C$107:$C$234,MATCH('10'!$A$6:$A$1397,Справочно!$A$107:$A$234,))</f>
        <v>#N/A</v>
      </c>
    </row>
    <row r="1375" spans="1:9">
      <c r="A1375" s="20"/>
      <c r="B1375" s="20"/>
      <c r="C1375" s="20"/>
      <c r="D1375" s="20"/>
      <c r="E1375" s="20"/>
      <c r="F1375" s="21" t="e">
        <f>INDEX(Справочно!$B$107:$B$234,MATCH('10'!$A$6:$A$1397,Справочно!$A$107:$A$234,))</f>
        <v>#N/A</v>
      </c>
      <c r="G1375" s="18">
        <v>10</v>
      </c>
      <c r="H1375" s="21" t="e">
        <f>INDEX(Справочно!$D$107:$D$234,MATCH('10'!$A$6:$A$1397,Справочно!$A$107:$A$234,))</f>
        <v>#N/A</v>
      </c>
      <c r="I1375" s="21" t="e">
        <f>INDEX(Справочно!$C$107:$C$234,MATCH('10'!$A$6:$A$1397,Справочно!$A$107:$A$234,))</f>
        <v>#N/A</v>
      </c>
    </row>
    <row r="1376" spans="1:9">
      <c r="A1376" s="20"/>
      <c r="B1376" s="20"/>
      <c r="C1376" s="20"/>
      <c r="D1376" s="20"/>
      <c r="E1376" s="20"/>
      <c r="F1376" s="21" t="e">
        <f>INDEX(Справочно!$B$107:$B$234,MATCH('10'!$A$6:$A$1397,Справочно!$A$107:$A$234,))</f>
        <v>#N/A</v>
      </c>
      <c r="G1376" s="18">
        <v>10</v>
      </c>
      <c r="H1376" s="21" t="e">
        <f>INDEX(Справочно!$D$107:$D$234,MATCH('10'!$A$6:$A$1397,Справочно!$A$107:$A$234,))</f>
        <v>#N/A</v>
      </c>
      <c r="I1376" s="21" t="e">
        <f>INDEX(Справочно!$C$107:$C$234,MATCH('10'!$A$6:$A$1397,Справочно!$A$107:$A$234,))</f>
        <v>#N/A</v>
      </c>
    </row>
    <row r="1377" spans="1:9">
      <c r="A1377" s="20"/>
      <c r="B1377" s="20"/>
      <c r="C1377" s="20"/>
      <c r="D1377" s="20"/>
      <c r="E1377" s="20"/>
      <c r="F1377" s="21" t="e">
        <f>INDEX(Справочно!$B$107:$B$234,MATCH('10'!$A$6:$A$1397,Справочно!$A$107:$A$234,))</f>
        <v>#N/A</v>
      </c>
      <c r="G1377" s="18">
        <v>10</v>
      </c>
      <c r="H1377" s="21" t="e">
        <f>INDEX(Справочно!$D$107:$D$234,MATCH('10'!$A$6:$A$1397,Справочно!$A$107:$A$234,))</f>
        <v>#N/A</v>
      </c>
      <c r="I1377" s="21" t="e">
        <f>INDEX(Справочно!$C$107:$C$234,MATCH('10'!$A$6:$A$1397,Справочно!$A$107:$A$234,))</f>
        <v>#N/A</v>
      </c>
    </row>
    <row r="1378" spans="1:9">
      <c r="A1378" s="20"/>
      <c r="B1378" s="20"/>
      <c r="C1378" s="20"/>
      <c r="D1378" s="20"/>
      <c r="E1378" s="20"/>
      <c r="F1378" s="21" t="e">
        <f>INDEX(Справочно!$B$107:$B$234,MATCH('10'!$A$6:$A$1397,Справочно!$A$107:$A$234,))</f>
        <v>#N/A</v>
      </c>
      <c r="G1378" s="18">
        <v>10</v>
      </c>
      <c r="H1378" s="21" t="e">
        <f>INDEX(Справочно!$D$107:$D$234,MATCH('10'!$A$6:$A$1397,Справочно!$A$107:$A$234,))</f>
        <v>#N/A</v>
      </c>
      <c r="I1378" s="21" t="e">
        <f>INDEX(Справочно!$C$107:$C$234,MATCH('10'!$A$6:$A$1397,Справочно!$A$107:$A$234,))</f>
        <v>#N/A</v>
      </c>
    </row>
    <row r="1379" spans="1:9">
      <c r="A1379" s="20"/>
      <c r="B1379" s="20"/>
      <c r="C1379" s="20"/>
      <c r="D1379" s="20"/>
      <c r="E1379" s="20"/>
      <c r="F1379" s="21" t="e">
        <f>INDEX(Справочно!$B$107:$B$234,MATCH('10'!$A$6:$A$1397,Справочно!$A$107:$A$234,))</f>
        <v>#N/A</v>
      </c>
      <c r="G1379" s="18">
        <v>10</v>
      </c>
      <c r="H1379" s="21" t="e">
        <f>INDEX(Справочно!$D$107:$D$234,MATCH('10'!$A$6:$A$1397,Справочно!$A$107:$A$234,))</f>
        <v>#N/A</v>
      </c>
      <c r="I1379" s="21" t="e">
        <f>INDEX(Справочно!$C$107:$C$234,MATCH('10'!$A$6:$A$1397,Справочно!$A$107:$A$234,))</f>
        <v>#N/A</v>
      </c>
    </row>
    <row r="1380" spans="1:9">
      <c r="A1380" s="20"/>
      <c r="B1380" s="20"/>
      <c r="C1380" s="20"/>
      <c r="D1380" s="20"/>
      <c r="E1380" s="20"/>
      <c r="F1380" s="21" t="e">
        <f>INDEX(Справочно!$B$107:$B$234,MATCH('10'!$A$6:$A$1397,Справочно!$A$107:$A$234,))</f>
        <v>#N/A</v>
      </c>
      <c r="G1380" s="18">
        <v>10</v>
      </c>
      <c r="H1380" s="21" t="e">
        <f>INDEX(Справочно!$D$107:$D$234,MATCH('10'!$A$6:$A$1397,Справочно!$A$107:$A$234,))</f>
        <v>#N/A</v>
      </c>
      <c r="I1380" s="21" t="e">
        <f>INDEX(Справочно!$C$107:$C$234,MATCH('10'!$A$6:$A$1397,Справочно!$A$107:$A$234,))</f>
        <v>#N/A</v>
      </c>
    </row>
    <row r="1381" spans="1:9">
      <c r="A1381" s="20"/>
      <c r="B1381" s="20"/>
      <c r="C1381" s="20"/>
      <c r="D1381" s="20"/>
      <c r="E1381" s="20"/>
      <c r="F1381" s="21" t="e">
        <f>INDEX(Справочно!$B$107:$B$234,MATCH('10'!$A$6:$A$1397,Справочно!$A$107:$A$234,))</f>
        <v>#N/A</v>
      </c>
      <c r="G1381" s="18">
        <v>10</v>
      </c>
      <c r="H1381" s="21" t="e">
        <f>INDEX(Справочно!$D$107:$D$234,MATCH('10'!$A$6:$A$1397,Справочно!$A$107:$A$234,))</f>
        <v>#N/A</v>
      </c>
      <c r="I1381" s="21" t="e">
        <f>INDEX(Справочно!$C$107:$C$234,MATCH('10'!$A$6:$A$1397,Справочно!$A$107:$A$234,))</f>
        <v>#N/A</v>
      </c>
    </row>
    <row r="1382" spans="1:9">
      <c r="A1382" s="20"/>
      <c r="B1382" s="20"/>
      <c r="C1382" s="20"/>
      <c r="D1382" s="20"/>
      <c r="E1382" s="20"/>
      <c r="F1382" s="21" t="e">
        <f>INDEX(Справочно!$B$107:$B$234,MATCH('10'!$A$6:$A$1397,Справочно!$A$107:$A$234,))</f>
        <v>#N/A</v>
      </c>
      <c r="G1382" s="18">
        <v>10</v>
      </c>
      <c r="H1382" s="21" t="e">
        <f>INDEX(Справочно!$D$107:$D$234,MATCH('10'!$A$6:$A$1397,Справочно!$A$107:$A$234,))</f>
        <v>#N/A</v>
      </c>
      <c r="I1382" s="21" t="e">
        <f>INDEX(Справочно!$C$107:$C$234,MATCH('10'!$A$6:$A$1397,Справочно!$A$107:$A$234,))</f>
        <v>#N/A</v>
      </c>
    </row>
    <row r="1383" spans="1:9">
      <c r="A1383" s="20"/>
      <c r="B1383" s="20"/>
      <c r="C1383" s="20"/>
      <c r="D1383" s="20"/>
      <c r="E1383" s="20"/>
      <c r="F1383" s="21" t="e">
        <f>INDEX(Справочно!$B$107:$B$234,MATCH('10'!$A$6:$A$1397,Справочно!$A$107:$A$234,))</f>
        <v>#N/A</v>
      </c>
      <c r="G1383" s="18">
        <v>10</v>
      </c>
      <c r="H1383" s="21" t="e">
        <f>INDEX(Справочно!$D$107:$D$234,MATCH('10'!$A$6:$A$1397,Справочно!$A$107:$A$234,))</f>
        <v>#N/A</v>
      </c>
      <c r="I1383" s="21" t="e">
        <f>INDEX(Справочно!$C$107:$C$234,MATCH('10'!$A$6:$A$1397,Справочно!$A$107:$A$234,))</f>
        <v>#N/A</v>
      </c>
    </row>
    <row r="1384" spans="1:9">
      <c r="A1384" s="20"/>
      <c r="B1384" s="20"/>
      <c r="C1384" s="20"/>
      <c r="D1384" s="20"/>
      <c r="E1384" s="20"/>
      <c r="F1384" s="21" t="e">
        <f>INDEX(Справочно!$B$107:$B$234,MATCH('10'!$A$6:$A$1397,Справочно!$A$107:$A$234,))</f>
        <v>#N/A</v>
      </c>
      <c r="G1384" s="18">
        <v>10</v>
      </c>
      <c r="H1384" s="21" t="e">
        <f>INDEX(Справочно!$D$107:$D$234,MATCH('10'!$A$6:$A$1397,Справочно!$A$107:$A$234,))</f>
        <v>#N/A</v>
      </c>
      <c r="I1384" s="21" t="e">
        <f>INDEX(Справочно!$C$107:$C$234,MATCH('10'!$A$6:$A$1397,Справочно!$A$107:$A$234,))</f>
        <v>#N/A</v>
      </c>
    </row>
    <row r="1385" spans="1:9">
      <c r="A1385" s="20"/>
      <c r="B1385" s="20"/>
      <c r="C1385" s="20"/>
      <c r="D1385" s="20"/>
      <c r="E1385" s="20"/>
      <c r="F1385" s="21" t="e">
        <f>INDEX(Справочно!$B$107:$B$234,MATCH('10'!$A$6:$A$1397,Справочно!$A$107:$A$234,))</f>
        <v>#N/A</v>
      </c>
      <c r="G1385" s="18">
        <v>10</v>
      </c>
      <c r="H1385" s="21" t="e">
        <f>INDEX(Справочно!$D$107:$D$234,MATCH('10'!$A$6:$A$1397,Справочно!$A$107:$A$234,))</f>
        <v>#N/A</v>
      </c>
      <c r="I1385" s="21" t="e">
        <f>INDEX(Справочно!$C$107:$C$234,MATCH('10'!$A$6:$A$1397,Справочно!$A$107:$A$234,))</f>
        <v>#N/A</v>
      </c>
    </row>
    <row r="1386" spans="1:9">
      <c r="A1386" s="20"/>
      <c r="B1386" s="20"/>
      <c r="C1386" s="20"/>
      <c r="D1386" s="20"/>
      <c r="E1386" s="20"/>
      <c r="F1386" s="21" t="e">
        <f>INDEX(Справочно!$B$107:$B$234,MATCH('10'!$A$6:$A$1397,Справочно!$A$107:$A$234,))</f>
        <v>#N/A</v>
      </c>
      <c r="G1386" s="18">
        <v>10</v>
      </c>
      <c r="H1386" s="21" t="e">
        <f>INDEX(Справочно!$D$107:$D$234,MATCH('10'!$A$6:$A$1397,Справочно!$A$107:$A$234,))</f>
        <v>#N/A</v>
      </c>
      <c r="I1386" s="21" t="e">
        <f>INDEX(Справочно!$C$107:$C$234,MATCH('10'!$A$6:$A$1397,Справочно!$A$107:$A$234,))</f>
        <v>#N/A</v>
      </c>
    </row>
    <row r="1387" spans="1:9">
      <c r="A1387" s="20"/>
      <c r="B1387" s="20"/>
      <c r="C1387" s="20"/>
      <c r="D1387" s="20"/>
      <c r="E1387" s="20"/>
      <c r="F1387" s="21" t="e">
        <f>INDEX(Справочно!$B$107:$B$234,MATCH('10'!$A$6:$A$1397,Справочно!$A$107:$A$234,))</f>
        <v>#N/A</v>
      </c>
      <c r="G1387" s="18">
        <v>10</v>
      </c>
      <c r="H1387" s="21" t="e">
        <f>INDEX(Справочно!$D$107:$D$234,MATCH('10'!$A$6:$A$1397,Справочно!$A$107:$A$234,))</f>
        <v>#N/A</v>
      </c>
      <c r="I1387" s="21" t="e">
        <f>INDEX(Справочно!$C$107:$C$234,MATCH('10'!$A$6:$A$1397,Справочно!$A$107:$A$234,))</f>
        <v>#N/A</v>
      </c>
    </row>
    <row r="1388" spans="1:9">
      <c r="A1388" s="20"/>
      <c r="B1388" s="20"/>
      <c r="C1388" s="20"/>
      <c r="D1388" s="20"/>
      <c r="E1388" s="20"/>
      <c r="F1388" s="21" t="e">
        <f>INDEX(Справочно!$B$107:$B$234,MATCH('10'!$A$6:$A$1397,Справочно!$A$107:$A$234,))</f>
        <v>#N/A</v>
      </c>
      <c r="G1388" s="18">
        <v>10</v>
      </c>
      <c r="H1388" s="21" t="e">
        <f>INDEX(Справочно!$D$107:$D$234,MATCH('10'!$A$6:$A$1397,Справочно!$A$107:$A$234,))</f>
        <v>#N/A</v>
      </c>
      <c r="I1388" s="21" t="e">
        <f>INDEX(Справочно!$C$107:$C$234,MATCH('10'!$A$6:$A$1397,Справочно!$A$107:$A$234,))</f>
        <v>#N/A</v>
      </c>
    </row>
    <row r="1389" spans="1:9">
      <c r="A1389" s="20"/>
      <c r="B1389" s="20"/>
      <c r="C1389" s="20"/>
      <c r="D1389" s="20"/>
      <c r="E1389" s="20"/>
      <c r="F1389" s="21" t="e">
        <f>INDEX(Справочно!$B$107:$B$234,MATCH('10'!$A$6:$A$1397,Справочно!$A$107:$A$234,))</f>
        <v>#N/A</v>
      </c>
      <c r="G1389" s="18">
        <v>10</v>
      </c>
      <c r="H1389" s="21" t="e">
        <f>INDEX(Справочно!$D$107:$D$234,MATCH('10'!$A$6:$A$1397,Справочно!$A$107:$A$234,))</f>
        <v>#N/A</v>
      </c>
      <c r="I1389" s="21" t="e">
        <f>INDEX(Справочно!$C$107:$C$234,MATCH('10'!$A$6:$A$1397,Справочно!$A$107:$A$234,))</f>
        <v>#N/A</v>
      </c>
    </row>
    <row r="1390" spans="1:9">
      <c r="A1390" s="20"/>
      <c r="B1390" s="20"/>
      <c r="C1390" s="20"/>
      <c r="D1390" s="20"/>
      <c r="E1390" s="20"/>
      <c r="F1390" s="21" t="e">
        <f>INDEX(Справочно!$B$107:$B$234,MATCH('10'!$A$6:$A$1397,Справочно!$A$107:$A$234,))</f>
        <v>#N/A</v>
      </c>
      <c r="G1390" s="18">
        <v>10</v>
      </c>
      <c r="H1390" s="21" t="e">
        <f>INDEX(Справочно!$D$107:$D$234,MATCH('10'!$A$6:$A$1397,Справочно!$A$107:$A$234,))</f>
        <v>#N/A</v>
      </c>
      <c r="I1390" s="21" t="e">
        <f>INDEX(Справочно!$C$107:$C$234,MATCH('10'!$A$6:$A$1397,Справочно!$A$107:$A$234,))</f>
        <v>#N/A</v>
      </c>
    </row>
    <row r="1391" spans="1:9">
      <c r="A1391" s="20"/>
      <c r="B1391" s="20"/>
      <c r="C1391" s="20"/>
      <c r="D1391" s="20"/>
      <c r="E1391" s="20"/>
      <c r="F1391" s="21" t="e">
        <f>INDEX(Справочно!$B$107:$B$234,MATCH('10'!$A$6:$A$1397,Справочно!$A$107:$A$234,))</f>
        <v>#N/A</v>
      </c>
      <c r="G1391" s="18">
        <v>10</v>
      </c>
      <c r="H1391" s="21" t="e">
        <f>INDEX(Справочно!$D$107:$D$234,MATCH('10'!$A$6:$A$1397,Справочно!$A$107:$A$234,))</f>
        <v>#N/A</v>
      </c>
      <c r="I1391" s="21" t="e">
        <f>INDEX(Справочно!$C$107:$C$234,MATCH('10'!$A$6:$A$1397,Справочно!$A$107:$A$234,))</f>
        <v>#N/A</v>
      </c>
    </row>
    <row r="1392" spans="1:9">
      <c r="A1392" s="20"/>
      <c r="B1392" s="20"/>
      <c r="C1392" s="20"/>
      <c r="D1392" s="20"/>
      <c r="E1392" s="20"/>
      <c r="F1392" s="21" t="e">
        <f>INDEX(Справочно!$B$107:$B$234,MATCH('10'!$A$6:$A$1397,Справочно!$A$107:$A$234,))</f>
        <v>#N/A</v>
      </c>
      <c r="G1392" s="18">
        <v>10</v>
      </c>
      <c r="H1392" s="21" t="e">
        <f>INDEX(Справочно!$D$107:$D$234,MATCH('10'!$A$6:$A$1397,Справочно!$A$107:$A$234,))</f>
        <v>#N/A</v>
      </c>
      <c r="I1392" s="21" t="e">
        <f>INDEX(Справочно!$C$107:$C$234,MATCH('10'!$A$6:$A$1397,Справочно!$A$107:$A$234,))</f>
        <v>#N/A</v>
      </c>
    </row>
    <row r="1393" spans="1:9">
      <c r="A1393" s="20"/>
      <c r="B1393" s="20"/>
      <c r="C1393" s="20"/>
      <c r="D1393" s="20"/>
      <c r="E1393" s="20"/>
      <c r="F1393" s="21" t="e">
        <f>INDEX(Справочно!$B$107:$B$234,MATCH('10'!$A$6:$A$1397,Справочно!$A$107:$A$234,))</f>
        <v>#N/A</v>
      </c>
      <c r="G1393" s="18">
        <v>10</v>
      </c>
      <c r="H1393" s="21" t="e">
        <f>INDEX(Справочно!$D$107:$D$234,MATCH('10'!$A$6:$A$1397,Справочно!$A$107:$A$234,))</f>
        <v>#N/A</v>
      </c>
      <c r="I1393" s="21" t="e">
        <f>INDEX(Справочно!$C$107:$C$234,MATCH('10'!$A$6:$A$1397,Справочно!$A$107:$A$234,))</f>
        <v>#N/A</v>
      </c>
    </row>
    <row r="1394" spans="1:9">
      <c r="A1394" s="20"/>
      <c r="B1394" s="20"/>
      <c r="C1394" s="20"/>
      <c r="D1394" s="20"/>
      <c r="E1394" s="20"/>
      <c r="F1394" s="21" t="e">
        <f>INDEX(Справочно!$B$107:$B$234,MATCH('10'!$A$6:$A$1397,Справочно!$A$107:$A$234,))</f>
        <v>#N/A</v>
      </c>
      <c r="G1394" s="18">
        <v>10</v>
      </c>
      <c r="H1394" s="21" t="e">
        <f>INDEX(Справочно!$D$107:$D$234,MATCH('10'!$A$6:$A$1397,Справочно!$A$107:$A$234,))</f>
        <v>#N/A</v>
      </c>
      <c r="I1394" s="21" t="e">
        <f>INDEX(Справочно!$C$107:$C$234,MATCH('10'!$A$6:$A$1397,Справочно!$A$107:$A$234,))</f>
        <v>#N/A</v>
      </c>
    </row>
    <row r="1395" spans="1:9">
      <c r="A1395" s="20"/>
      <c r="B1395" s="20"/>
      <c r="C1395" s="20"/>
      <c r="D1395" s="20"/>
      <c r="E1395" s="20"/>
      <c r="F1395" s="21" t="e">
        <f>INDEX(Справочно!$B$107:$B$234,MATCH('10'!$A$6:$A$1397,Справочно!$A$107:$A$234,))</f>
        <v>#N/A</v>
      </c>
      <c r="G1395" s="18">
        <v>10</v>
      </c>
      <c r="H1395" s="21" t="e">
        <f>INDEX(Справочно!$D$107:$D$234,MATCH('10'!$A$6:$A$1397,Справочно!$A$107:$A$234,))</f>
        <v>#N/A</v>
      </c>
      <c r="I1395" s="21" t="e">
        <f>INDEX(Справочно!$C$107:$C$234,MATCH('10'!$A$6:$A$1397,Справочно!$A$107:$A$234,))</f>
        <v>#N/A</v>
      </c>
    </row>
    <row r="1396" spans="1:9">
      <c r="A1396" s="20"/>
      <c r="B1396" s="20"/>
      <c r="C1396" s="20"/>
      <c r="D1396" s="20"/>
      <c r="E1396" s="20"/>
      <c r="F1396" s="21" t="e">
        <f>INDEX(Справочно!$B$107:$B$234,MATCH('10'!$A$6:$A$1397,Справочно!$A$107:$A$234,))</f>
        <v>#N/A</v>
      </c>
      <c r="G1396" s="18">
        <v>10</v>
      </c>
      <c r="H1396" s="21" t="e">
        <f>INDEX(Справочно!$D$107:$D$234,MATCH('10'!$A$6:$A$1397,Справочно!$A$107:$A$234,))</f>
        <v>#N/A</v>
      </c>
      <c r="I1396" s="21" t="e">
        <f>INDEX(Справочно!$C$107:$C$234,MATCH('10'!$A$6:$A$1397,Справочно!$A$107:$A$234,))</f>
        <v>#N/A</v>
      </c>
    </row>
    <row r="1397" spans="1:9">
      <c r="A1397" s="20"/>
      <c r="B1397" s="20"/>
      <c r="C1397" s="20"/>
      <c r="D1397" s="20"/>
      <c r="E1397" s="20"/>
      <c r="F1397" s="21" t="e">
        <f>INDEX(Справочно!$B$107:$B$234,MATCH('10'!$A$6:$A$1397,Справочно!$A$107:$A$234,))</f>
        <v>#N/A</v>
      </c>
      <c r="G1397" s="18">
        <v>10</v>
      </c>
      <c r="H1397" s="21" t="e">
        <f>INDEX(Справочно!$D$107:$D$234,MATCH('10'!$A$6:$A$1397,Справочно!$A$107:$A$234,))</f>
        <v>#N/A</v>
      </c>
      <c r="I1397" s="21" t="e">
        <f>INDEX(Справочно!$C$107:$C$234,MATCH('10'!$A$6:$A$1397,Справочно!$A$107:$A$234,))</f>
        <v>#N/A</v>
      </c>
    </row>
  </sheetData>
  <sheetProtection insertColumns="0" insertRows="0" deleteColumns="0" deleteRows="0"/>
  <autoFilter ref="A5:I52">
    <sortState ref="A6:O1397">
      <sortCondition ref="B5:B52"/>
    </sortState>
  </autoFilter>
  <mergeCells count="3">
    <mergeCell ref="F1:F3"/>
    <mergeCell ref="H1:I3"/>
    <mergeCell ref="B2:E2"/>
  </mergeCells>
  <pageMargins left="0.25" right="0.25" top="0.75" bottom="0.75" header="0.3" footer="0.3"/>
  <pageSetup paperSize="9" scale="49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D1773"/>
  <sheetViews>
    <sheetView topLeftCell="A13" zoomScale="50" zoomScaleNormal="50" workbookViewId="0">
      <selection activeCell="V45" sqref="V45"/>
    </sheetView>
  </sheetViews>
  <sheetFormatPr defaultColWidth="8.85546875" defaultRowHeight="15.75"/>
  <cols>
    <col min="1" max="1" width="10.42578125" style="16" customWidth="1"/>
    <col min="2" max="2" width="7.85546875" style="14" customWidth="1"/>
    <col min="3" max="3" width="17.85546875" style="14" customWidth="1"/>
    <col min="4" max="4" width="15.140625" style="14" customWidth="1"/>
    <col min="5" max="5" width="17.85546875" style="14" customWidth="1"/>
    <col min="6" max="6" width="38.7109375" style="14" customWidth="1"/>
    <col min="7" max="7" width="8.140625" style="14" customWidth="1"/>
    <col min="8" max="8" width="10" style="14" customWidth="1"/>
    <col min="9" max="9" width="28" style="14" customWidth="1"/>
    <col min="10" max="16384" width="8.85546875" style="14"/>
  </cols>
  <sheetData>
    <row r="1" spans="1:30" ht="41.45" customHeight="1">
      <c r="A1" s="14"/>
      <c r="B1" s="24" t="s">
        <v>322</v>
      </c>
      <c r="C1" s="25"/>
      <c r="D1" s="25"/>
      <c r="E1" s="25"/>
      <c r="F1" s="29" t="s">
        <v>562</v>
      </c>
      <c r="H1" s="32" t="s">
        <v>562</v>
      </c>
      <c r="I1" s="33"/>
      <c r="K1" s="14" t="s">
        <v>564</v>
      </c>
    </row>
    <row r="2" spans="1:30" ht="36" customHeight="1">
      <c r="A2" s="14"/>
      <c r="B2" s="38" t="s">
        <v>568</v>
      </c>
      <c r="C2" s="38"/>
      <c r="D2" s="38"/>
      <c r="E2" s="38"/>
      <c r="F2" s="30"/>
      <c r="H2" s="34"/>
      <c r="I2" s="35"/>
    </row>
    <row r="3" spans="1:30" ht="36" customHeight="1">
      <c r="A3" s="14"/>
      <c r="B3" s="19"/>
      <c r="C3" s="19"/>
      <c r="D3" s="19"/>
      <c r="E3" s="19"/>
      <c r="F3" s="31"/>
      <c r="H3" s="36"/>
      <c r="I3" s="37"/>
    </row>
    <row r="4" spans="1:30" ht="78.599999999999994" customHeight="1">
      <c r="A4" s="15" t="s">
        <v>563</v>
      </c>
      <c r="B4" s="15" t="s">
        <v>0</v>
      </c>
      <c r="C4" s="15" t="s">
        <v>1</v>
      </c>
      <c r="D4" s="15" t="s">
        <v>2</v>
      </c>
      <c r="E4" s="15" t="s">
        <v>3</v>
      </c>
      <c r="F4" s="15" t="s">
        <v>557</v>
      </c>
      <c r="G4" s="15" t="s">
        <v>321</v>
      </c>
      <c r="H4" s="15" t="s">
        <v>560</v>
      </c>
      <c r="I4" s="15" t="s">
        <v>569</v>
      </c>
    </row>
    <row r="5" spans="1:30" ht="18" customHeight="1">
      <c r="A5" s="15">
        <v>1</v>
      </c>
      <c r="B5" s="15">
        <v>2</v>
      </c>
      <c r="C5" s="15">
        <v>4</v>
      </c>
      <c r="D5" s="15">
        <v>5</v>
      </c>
      <c r="E5" s="15">
        <v>6</v>
      </c>
      <c r="F5" s="15">
        <v>11</v>
      </c>
      <c r="G5" s="15">
        <v>12</v>
      </c>
      <c r="H5" s="15">
        <v>17</v>
      </c>
      <c r="I5" s="15">
        <v>18</v>
      </c>
    </row>
    <row r="6" spans="1:30" ht="20.25">
      <c r="A6" s="20">
        <v>123</v>
      </c>
      <c r="B6" s="20">
        <v>1</v>
      </c>
      <c r="C6" s="49" t="s">
        <v>753</v>
      </c>
      <c r="D6" s="49" t="s">
        <v>629</v>
      </c>
      <c r="E6" s="49" t="s">
        <v>611</v>
      </c>
      <c r="F6" s="50" t="str">
        <f>INDEX(Справочно!$B$107:$B$234,MATCH('11'!$A$6:$A$1361,Справочно!$A$107:$A$234,))</f>
        <v>МБОУ "Лицей № 102"</v>
      </c>
      <c r="G6" s="51">
        <v>11</v>
      </c>
      <c r="H6" s="50">
        <f>INDEX(Справочно!$D$107:$D$234,MATCH('11'!$A$6:$A$1361,Справочно!$A$107:$A$234,))</f>
        <v>2</v>
      </c>
      <c r="I6" s="50" t="str">
        <f>INDEX(Справочно!$C$107:$C$234,MATCH('11'!$A$6:$A$1361,Справочно!$A$107:$A$234,))</f>
        <v>муниципальное бюджетное общеобразовательное учреждение города Ростова-на-Дону "Лицей № 102"</v>
      </c>
      <c r="J6" s="52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</row>
    <row r="7" spans="1:30" ht="20.25">
      <c r="A7" s="20">
        <v>116</v>
      </c>
      <c r="B7" s="20">
        <v>2</v>
      </c>
      <c r="C7" s="49" t="s">
        <v>750</v>
      </c>
      <c r="D7" s="49" t="s">
        <v>617</v>
      </c>
      <c r="E7" s="49" t="s">
        <v>631</v>
      </c>
      <c r="F7" s="50" t="str">
        <f>INDEX(Справочно!$B$107:$B$234,MATCH('11'!$A$6:$A$1361,Справочно!$A$107:$A$234,))</f>
        <v>МБОУ "Школа № 90"</v>
      </c>
      <c r="G7" s="51">
        <v>11</v>
      </c>
      <c r="H7" s="50">
        <f>INDEX(Справочно!$D$107:$D$234,MATCH('11'!$A$6:$A$1361,Справочно!$A$107:$A$234,))</f>
        <v>2</v>
      </c>
      <c r="I7" s="50" t="str">
        <f>INDEX(Справочно!$C$107:$C$234,MATCH('11'!$A$6:$A$1361,Справочно!$A$107:$A$234,))</f>
        <v>муниципальное бюджетное общеобразовательное учреждение города Ростова-на-Дону "Школа № 90 имени Героя Советского Союза Пудовкина П.Г."</v>
      </c>
      <c r="J7" s="52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</row>
    <row r="8" spans="1:30" ht="20.25">
      <c r="A8" s="20">
        <v>156</v>
      </c>
      <c r="B8" s="20">
        <v>3</v>
      </c>
      <c r="C8" s="49" t="s">
        <v>839</v>
      </c>
      <c r="D8" s="49" t="s">
        <v>600</v>
      </c>
      <c r="E8" s="49" t="s">
        <v>611</v>
      </c>
      <c r="F8" s="50" t="str">
        <f>INDEX(Справочно!$B$107:$B$234,MATCH('11'!$A$6:$A$1361,Справочно!$A$107:$A$234,))</f>
        <v>МБОУ "Школа № 80"</v>
      </c>
      <c r="G8" s="51">
        <v>11</v>
      </c>
      <c r="H8" s="50">
        <f>INDEX(Справочно!$D$107:$D$234,MATCH('11'!$A$6:$A$1361,Справочно!$A$107:$A$234,))</f>
        <v>4</v>
      </c>
      <c r="I8" s="50" t="str">
        <f>INDEX(Справочно!$C$107:$C$234,MATCH('11'!$A$6:$A$1361,Справочно!$A$107:$A$234,))</f>
        <v>муниципальное бюджетное общеобразовательное учреждение города Ростова-на-Дону "Школа № 80 имени Героя Советского Союза РИХАРДА ЗОРГЕ"</v>
      </c>
      <c r="J8" s="52"/>
      <c r="K8" s="52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</row>
    <row r="9" spans="1:30" ht="20.25">
      <c r="A9" s="20">
        <v>156</v>
      </c>
      <c r="B9" s="20">
        <v>4</v>
      </c>
      <c r="C9" s="49" t="s">
        <v>840</v>
      </c>
      <c r="D9" s="49" t="s">
        <v>617</v>
      </c>
      <c r="E9" s="49" t="s">
        <v>585</v>
      </c>
      <c r="F9" s="50" t="str">
        <f>INDEX(Справочно!$B$107:$B$234,MATCH('11'!$A$6:$A$1361,Справочно!$A$107:$A$234,))</f>
        <v>МБОУ "Школа № 80"</v>
      </c>
      <c r="G9" s="51">
        <v>11</v>
      </c>
      <c r="H9" s="50">
        <f>INDEX(Справочно!$D$107:$D$234,MATCH('11'!$A$6:$A$1361,Справочно!$A$107:$A$234,))</f>
        <v>4</v>
      </c>
      <c r="I9" s="50" t="str">
        <f>INDEX(Справочно!$C$107:$C$234,MATCH('11'!$A$6:$A$1361,Справочно!$A$107:$A$234,))</f>
        <v>муниципальное бюджетное общеобразовательное учреждение города Ростова-на-Дону "Школа № 80 имени Героя Советского Союза РИХАРДА ЗОРГЕ"</v>
      </c>
      <c r="J9" s="52"/>
      <c r="K9" s="52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  <c r="AA9" s="53"/>
      <c r="AB9" s="53"/>
      <c r="AC9" s="53"/>
      <c r="AD9" s="53"/>
    </row>
    <row r="10" spans="1:30" ht="20.25">
      <c r="A10" s="20">
        <v>123</v>
      </c>
      <c r="B10" s="20">
        <v>5</v>
      </c>
      <c r="C10" s="49" t="s">
        <v>752</v>
      </c>
      <c r="D10" s="49" t="s">
        <v>617</v>
      </c>
      <c r="E10" s="49" t="s">
        <v>632</v>
      </c>
      <c r="F10" s="50" t="str">
        <f>INDEX(Справочно!$B$107:$B$234,MATCH('11'!$A$6:$A$1361,Справочно!$A$107:$A$234,))</f>
        <v>МБОУ "Лицей № 102"</v>
      </c>
      <c r="G10" s="51">
        <v>11</v>
      </c>
      <c r="H10" s="50">
        <f>INDEX(Справочно!$D$107:$D$234,MATCH('11'!$A$6:$A$1361,Справочно!$A$107:$A$234,))</f>
        <v>2</v>
      </c>
      <c r="I10" s="50" t="str">
        <f>INDEX(Справочно!$C$107:$C$234,MATCH('11'!$A$6:$A$1361,Справочно!$A$107:$A$234,))</f>
        <v>муниципальное бюджетное общеобразовательное учреждение города Ростова-на-Дону "Лицей № 102"</v>
      </c>
      <c r="J10" s="52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</row>
    <row r="11" spans="1:30" ht="20.25">
      <c r="A11" s="20">
        <v>179</v>
      </c>
      <c r="B11" s="20">
        <v>6</v>
      </c>
      <c r="C11" s="49" t="s">
        <v>900</v>
      </c>
      <c r="D11" s="49" t="s">
        <v>688</v>
      </c>
      <c r="E11" s="49" t="s">
        <v>692</v>
      </c>
      <c r="F11" s="50" t="str">
        <f>INDEX(Справочно!$B$107:$B$234,MATCH('11'!$A$6:$A$1361,Справочно!$A$107:$A$234,))</f>
        <v>МБОУ "Школа № 43"</v>
      </c>
      <c r="G11" s="51">
        <v>11</v>
      </c>
      <c r="H11" s="50">
        <f>INDEX(Справочно!$D$107:$D$234,MATCH('11'!$A$6:$A$1361,Справочно!$A$107:$A$234,))</f>
        <v>6</v>
      </c>
      <c r="I11" s="50" t="str">
        <f>INDEX(Справочно!$C$107:$C$234,MATCH('11'!$A$6:$A$1361,Справочно!$A$107:$A$234,))</f>
        <v>муниципальное бюджетное общеобразовательное учреждение города Ростова-на-Дону "Школа № 43"</v>
      </c>
      <c r="J11" s="52"/>
      <c r="K11" s="52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</row>
    <row r="12" spans="1:30" ht="20.25">
      <c r="A12" s="20">
        <v>208</v>
      </c>
      <c r="B12" s="20">
        <v>7</v>
      </c>
      <c r="C12" s="49" t="s">
        <v>937</v>
      </c>
      <c r="D12" s="49" t="s">
        <v>624</v>
      </c>
      <c r="E12" s="49" t="s">
        <v>605</v>
      </c>
      <c r="F12" s="50" t="str">
        <f>INDEX(Справочно!$B$107:$B$234,MATCH('11'!$A$6:$A$1361,Справочно!$A$107:$A$234,))</f>
        <v>МБОУ "Школа № 111"</v>
      </c>
      <c r="G12" s="51">
        <v>11</v>
      </c>
      <c r="H12" s="50">
        <f>INDEX(Справочно!$D$107:$D$234,MATCH('11'!$A$6:$A$1361,Справочно!$A$107:$A$234,))</f>
        <v>7</v>
      </c>
      <c r="I12" s="50" t="str">
        <f>INDEX(Справочно!$C$107:$C$234,MATCH('11'!$A$6:$A$1361,Справочно!$A$107:$A$234,))</f>
        <v>муниципальное бюджетное общеобразовательное учреждение города Ростова-на-Дону "Школа № 111"</v>
      </c>
      <c r="J12" s="52"/>
      <c r="K12" s="52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53"/>
      <c r="AB12" s="53"/>
      <c r="AC12" s="53"/>
      <c r="AD12" s="53"/>
    </row>
    <row r="13" spans="1:30" ht="20.25">
      <c r="A13" s="20">
        <v>137</v>
      </c>
      <c r="B13" s="20">
        <v>8</v>
      </c>
      <c r="C13" s="49" t="s">
        <v>798</v>
      </c>
      <c r="D13" s="49" t="s">
        <v>738</v>
      </c>
      <c r="E13" s="49" t="s">
        <v>631</v>
      </c>
      <c r="F13" s="50" t="str">
        <f>INDEX(Справочно!$B$107:$B$234,MATCH('11'!$A$6:$A$1361,Справочно!$A$107:$A$234,))</f>
        <v>МАОУ "Юридическая гимназия №9"</v>
      </c>
      <c r="G13" s="51">
        <v>11</v>
      </c>
      <c r="H13" s="50">
        <f>INDEX(Справочно!$D$107:$D$234,MATCH('11'!$A$6:$A$1361,Справочно!$A$107:$A$234,))</f>
        <v>3</v>
      </c>
      <c r="I13" s="50" t="str">
        <f>INDEX(Справочно!$C$107:$C$234,MATCH('11'!$A$6:$A$1361,Справочно!$A$107:$A$234,))</f>
        <v>муниципальное автономное общеобразовательное учреждение города Ростова-на-Дону "Юридическая гимназия №9 имени  М.М. Сперанского"</v>
      </c>
      <c r="J13" s="52"/>
      <c r="K13" s="53"/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  <c r="AA13" s="53"/>
      <c r="AB13" s="53"/>
      <c r="AC13" s="53"/>
      <c r="AD13" s="53"/>
    </row>
    <row r="14" spans="1:30" ht="20.25">
      <c r="A14" s="20">
        <v>188</v>
      </c>
      <c r="B14" s="20">
        <v>9</v>
      </c>
      <c r="C14" s="49" t="s">
        <v>904</v>
      </c>
      <c r="D14" s="49" t="s">
        <v>642</v>
      </c>
      <c r="E14" s="49" t="s">
        <v>596</v>
      </c>
      <c r="F14" s="50" t="str">
        <f>INDEX(Справочно!$B$107:$B$234,MATCH('11'!$A$6:$A$1361,Справочно!$A$107:$A$234,))</f>
        <v>МБОУ "Лицей № 69"</v>
      </c>
      <c r="G14" s="51">
        <v>11</v>
      </c>
      <c r="H14" s="50">
        <f>INDEX(Справочно!$D$107:$D$234,MATCH('11'!$A$6:$A$1361,Справочно!$A$107:$A$234,))</f>
        <v>6</v>
      </c>
      <c r="I14" s="50" t="str">
        <f>INDEX(Справочно!$C$107:$C$234,MATCH('11'!$A$6:$A$1361,Справочно!$A$107:$A$234,))</f>
        <v>муниципальное бюджетное общеобразовательное учреждение города Ростова-на-Дону "Лицей многопрофильный № 69"</v>
      </c>
      <c r="J14" s="52"/>
      <c r="K14" s="52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</row>
    <row r="15" spans="1:30" s="23" customFormat="1" ht="20.25">
      <c r="A15" s="20">
        <v>1136</v>
      </c>
      <c r="B15" s="20">
        <v>10</v>
      </c>
      <c r="C15" s="49" t="s">
        <v>897</v>
      </c>
      <c r="D15" s="49" t="s">
        <v>595</v>
      </c>
      <c r="E15" s="49" t="s">
        <v>579</v>
      </c>
      <c r="F15" s="50" t="str">
        <f>INDEX(Справочно!$B$107:$B$234,MATCH('11'!$A$6:$A$1361,Справочно!$A$107:$A$234,))</f>
        <v>ЧОУ "Лицей КЭО"</v>
      </c>
      <c r="G15" s="51">
        <v>11</v>
      </c>
      <c r="H15" s="50">
        <f>INDEX(Справочно!$D$107:$D$234,MATCH('11'!$A$6:$A$1361,Справочно!$A$107:$A$234,))</f>
        <v>8</v>
      </c>
      <c r="I15" s="50" t="str">
        <f>INDEX(Справочно!$C$107:$C$234,MATCH('11'!$A$6:$A$1361,Справочно!$A$107:$A$234,))</f>
        <v>ЧОУ "Лицей КЭО"</v>
      </c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</row>
    <row r="16" spans="1:30" s="23" customFormat="1" ht="20.25">
      <c r="A16" s="20">
        <v>137</v>
      </c>
      <c r="B16" s="20">
        <v>11</v>
      </c>
      <c r="C16" s="49" t="s">
        <v>799</v>
      </c>
      <c r="D16" s="49" t="s">
        <v>648</v>
      </c>
      <c r="E16" s="49" t="s">
        <v>800</v>
      </c>
      <c r="F16" s="50" t="str">
        <f>INDEX(Справочно!$B$107:$B$234,MATCH('11'!$A$6:$A$1361,Справочно!$A$107:$A$234,))</f>
        <v>МАОУ "Юридическая гимназия №9"</v>
      </c>
      <c r="G16" s="51">
        <v>11</v>
      </c>
      <c r="H16" s="50">
        <f>INDEX(Справочно!$D$107:$D$234,MATCH('11'!$A$6:$A$1361,Справочно!$A$107:$A$234,))</f>
        <v>3</v>
      </c>
      <c r="I16" s="50" t="str">
        <f>INDEX(Справочно!$C$107:$C$234,MATCH('11'!$A$6:$A$1361,Справочно!$A$107:$A$234,))</f>
        <v>муниципальное автономное общеобразовательное учреждение города Ростова-на-Дону "Юридическая гимназия №9 имени  М.М. Сперанского"</v>
      </c>
      <c r="J16" s="52"/>
      <c r="K16" s="53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</row>
    <row r="17" spans="1:30" s="23" customFormat="1" ht="20.25">
      <c r="A17" s="20">
        <v>123</v>
      </c>
      <c r="B17" s="20">
        <v>12</v>
      </c>
      <c r="C17" s="49" t="s">
        <v>754</v>
      </c>
      <c r="D17" s="49" t="s">
        <v>615</v>
      </c>
      <c r="E17" s="49" t="s">
        <v>585</v>
      </c>
      <c r="F17" s="50" t="str">
        <f>INDEX(Справочно!$B$107:$B$234,MATCH('11'!$A$6:$A$1361,Справочно!$A$107:$A$234,))</f>
        <v>МБОУ "Лицей № 102"</v>
      </c>
      <c r="G17" s="51">
        <v>11</v>
      </c>
      <c r="H17" s="50">
        <f>INDEX(Справочно!$D$107:$D$234,MATCH('11'!$A$6:$A$1361,Справочно!$A$107:$A$234,))</f>
        <v>2</v>
      </c>
      <c r="I17" s="50" t="str">
        <f>INDEX(Справочно!$C$107:$C$234,MATCH('11'!$A$6:$A$1361,Справочно!$A$107:$A$234,))</f>
        <v>муниципальное бюджетное общеобразовательное учреждение города Ростова-на-Дону "Лицей № 102"</v>
      </c>
      <c r="J17" s="52"/>
      <c r="K17" s="53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</row>
    <row r="18" spans="1:30" s="23" customFormat="1" ht="20.25">
      <c r="A18" s="20">
        <v>1136</v>
      </c>
      <c r="B18" s="20">
        <v>13</v>
      </c>
      <c r="C18" s="49" t="s">
        <v>972</v>
      </c>
      <c r="D18" s="49" t="s">
        <v>683</v>
      </c>
      <c r="E18" s="49" t="s">
        <v>575</v>
      </c>
      <c r="F18" s="50" t="str">
        <f>INDEX(Справочно!$B$107:$B$234,MATCH('11'!$A$6:$A$1361,Справочно!$A$107:$A$234,))</f>
        <v>ЧОУ "Лицей КЭО"</v>
      </c>
      <c r="G18" s="51">
        <v>11</v>
      </c>
      <c r="H18" s="50">
        <f>INDEX(Справочно!$D$107:$D$234,MATCH('11'!$A$6:$A$1361,Справочно!$A$107:$A$234,))</f>
        <v>8</v>
      </c>
      <c r="I18" s="50" t="str">
        <f>INDEX(Справочно!$C$107:$C$234,MATCH('11'!$A$6:$A$1361,Справочно!$A$107:$A$234,))</f>
        <v>ЧОУ "Лицей КЭО"</v>
      </c>
      <c r="J18" s="53"/>
      <c r="K18" s="53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2"/>
      <c r="AC18" s="52"/>
      <c r="AD18" s="52"/>
    </row>
    <row r="19" spans="1:30" s="23" customFormat="1" ht="20.25">
      <c r="A19" s="20">
        <v>235</v>
      </c>
      <c r="B19" s="20">
        <v>14</v>
      </c>
      <c r="C19" s="49" t="s">
        <v>1000</v>
      </c>
      <c r="D19" s="49" t="s">
        <v>654</v>
      </c>
      <c r="E19" s="49" t="s">
        <v>632</v>
      </c>
      <c r="F19" s="50" t="str">
        <f>INDEX(Справочно!$B$107:$B$234,MATCH('11'!$A$6:$A$1361,Справочно!$A$107:$A$234,))</f>
        <v>МБОУ "Гимназия №95"</v>
      </c>
      <c r="G19" s="51">
        <v>11</v>
      </c>
      <c r="H19" s="50">
        <f>INDEX(Справочно!$D$107:$D$234,MATCH('11'!$A$6:$A$1361,Справочно!$A$107:$A$234,))</f>
        <v>9</v>
      </c>
      <c r="I19" s="50" t="str">
        <f>INDEX(Справочно!$C$107:$C$234,MATCH('11'!$A$6:$A$1361,Справочно!$A$107:$A$234,))</f>
        <v>муниципальное бюджетное общеобразовательное учреждение города Ростова-на-Дону "Гимназия №95"</v>
      </c>
      <c r="J19" s="53"/>
      <c r="K19" s="53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52"/>
      <c r="AC19" s="52"/>
      <c r="AD19" s="52"/>
    </row>
    <row r="20" spans="1:30" s="23" customFormat="1" ht="20.25">
      <c r="A20" s="20">
        <v>188</v>
      </c>
      <c r="B20" s="20">
        <v>15</v>
      </c>
      <c r="C20" s="49" t="s">
        <v>905</v>
      </c>
      <c r="D20" s="49" t="s">
        <v>602</v>
      </c>
      <c r="E20" s="49" t="s">
        <v>605</v>
      </c>
      <c r="F20" s="50" t="str">
        <f>INDEX(Справочно!$B$107:$B$234,MATCH('11'!$A$6:$A$1361,Справочно!$A$107:$A$234,))</f>
        <v>МБОУ "Лицей № 69"</v>
      </c>
      <c r="G20" s="51">
        <v>11</v>
      </c>
      <c r="H20" s="50">
        <f>INDEX(Справочно!$D$107:$D$234,MATCH('11'!$A$6:$A$1361,Справочно!$A$107:$A$234,))</f>
        <v>6</v>
      </c>
      <c r="I20" s="50" t="str">
        <f>INDEX(Справочно!$C$107:$C$234,MATCH('11'!$A$6:$A$1361,Справочно!$A$107:$A$234,))</f>
        <v>муниципальное бюджетное общеобразовательное учреждение города Ростова-на-Дону "Лицей многопрофильный № 69"</v>
      </c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2"/>
      <c r="AC20" s="52"/>
      <c r="AD20" s="52"/>
    </row>
    <row r="21" spans="1:30" s="23" customFormat="1" ht="20.25">
      <c r="A21" s="20">
        <v>1136</v>
      </c>
      <c r="B21" s="20">
        <v>16</v>
      </c>
      <c r="C21" s="49" t="s">
        <v>966</v>
      </c>
      <c r="D21" s="49" t="s">
        <v>572</v>
      </c>
      <c r="E21" s="49" t="s">
        <v>632</v>
      </c>
      <c r="F21" s="50" t="str">
        <f>INDEX(Справочно!$B$107:$B$234,MATCH('11'!$A$6:$A$1361,Справочно!$A$107:$A$234,))</f>
        <v>ЧОУ "Лицей КЭО"</v>
      </c>
      <c r="G21" s="51">
        <v>11</v>
      </c>
      <c r="H21" s="50">
        <f>INDEX(Справочно!$D$107:$D$234,MATCH('11'!$A$6:$A$1361,Справочно!$A$107:$A$234,))</f>
        <v>8</v>
      </c>
      <c r="I21" s="50" t="str">
        <f>INDEX(Справочно!$C$107:$C$234,MATCH('11'!$A$6:$A$1361,Справочно!$A$107:$A$234,))</f>
        <v>ЧОУ "Лицей КЭО"</v>
      </c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52"/>
      <c r="AB21" s="52"/>
      <c r="AC21" s="52"/>
      <c r="AD21" s="52"/>
    </row>
    <row r="22" spans="1:30" s="23" customFormat="1" ht="20.25">
      <c r="A22" s="20">
        <v>213</v>
      </c>
      <c r="B22" s="20">
        <v>17</v>
      </c>
      <c r="C22" s="49" t="s">
        <v>979</v>
      </c>
      <c r="D22" s="49" t="s">
        <v>610</v>
      </c>
      <c r="E22" s="49" t="s">
        <v>590</v>
      </c>
      <c r="F22" s="50" t="str">
        <f>INDEX(Справочно!$B$107:$B$234,MATCH('11'!$A$6:$A$1361,Справочно!$A$107:$A$234,))</f>
        <v>МАОУ "Лицей №11"</v>
      </c>
      <c r="G22" s="51">
        <v>11</v>
      </c>
      <c r="H22" s="50">
        <f>INDEX(Справочно!$D$107:$D$234,MATCH('11'!$A$6:$A$1361,Справочно!$A$107:$A$234,))</f>
        <v>8</v>
      </c>
      <c r="I22" s="50" t="str">
        <f>INDEX(Справочно!$C$107:$C$234,MATCH('11'!$A$6:$A$1361,Справочно!$A$107:$A$234,))</f>
        <v>муниципальное автономное общеобразовательное учреждение города Ростова-на-Дону "Лицей № 11 "</v>
      </c>
      <c r="J22" s="53"/>
      <c r="K22" s="53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52"/>
      <c r="AB22" s="52"/>
      <c r="AC22" s="52"/>
      <c r="AD22" s="52"/>
    </row>
    <row r="23" spans="1:30" s="23" customFormat="1" ht="20.25">
      <c r="A23" s="20">
        <v>193</v>
      </c>
      <c r="B23" s="20">
        <v>18</v>
      </c>
      <c r="C23" s="49" t="s">
        <v>929</v>
      </c>
      <c r="D23" s="49" t="s">
        <v>615</v>
      </c>
      <c r="E23" s="49" t="s">
        <v>761</v>
      </c>
      <c r="F23" s="50" t="str">
        <f>INDEX(Справочно!$B$107:$B$234,MATCH('11'!$A$6:$A$1361,Справочно!$A$107:$A$234,))</f>
        <v>МБОУ "Школа № 18"</v>
      </c>
      <c r="G23" s="51">
        <v>11</v>
      </c>
      <c r="H23" s="50">
        <f>INDEX(Справочно!$D$107:$D$234,MATCH('11'!$A$6:$A$1361,Справочно!$A$107:$A$234,))</f>
        <v>7</v>
      </c>
      <c r="I23" s="50" t="str">
        <f>INDEX(Справочно!$C$107:$C$234,MATCH('11'!$A$6:$A$1361,Справочно!$A$107:$A$234,))</f>
        <v>муниципальное бюджетное общеобразовательное учреждение города  Ростова-на-Дону "Школа № 18"</v>
      </c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</row>
    <row r="24" spans="1:30" s="23" customFormat="1" ht="20.25">
      <c r="A24" s="20">
        <v>137</v>
      </c>
      <c r="B24" s="20">
        <v>19</v>
      </c>
      <c r="C24" s="49" t="s">
        <v>801</v>
      </c>
      <c r="D24" s="49" t="s">
        <v>617</v>
      </c>
      <c r="E24" s="49" t="s">
        <v>619</v>
      </c>
      <c r="F24" s="50" t="str">
        <f>INDEX(Справочно!$B$107:$B$234,MATCH('11'!$A$6:$A$1361,Справочно!$A$107:$A$234,))</f>
        <v>МАОУ "Юридическая гимназия №9"</v>
      </c>
      <c r="G24" s="51">
        <v>11</v>
      </c>
      <c r="H24" s="50">
        <f>INDEX(Справочно!$D$107:$D$234,MATCH('11'!$A$6:$A$1361,Справочно!$A$107:$A$234,))</f>
        <v>3</v>
      </c>
      <c r="I24" s="50" t="str">
        <f>INDEX(Справочно!$C$107:$C$234,MATCH('11'!$A$6:$A$1361,Справочно!$A$107:$A$234,))</f>
        <v>муниципальное автономное общеобразовательное учреждение города Ростова-на-Дону "Юридическая гимназия №9 имени  М.М. Сперанского"</v>
      </c>
      <c r="J24" s="52"/>
      <c r="K24" s="53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52"/>
      <c r="AC24" s="52"/>
      <c r="AD24" s="52"/>
    </row>
    <row r="25" spans="1:30" s="23" customFormat="1" ht="20.25">
      <c r="A25" s="20">
        <v>194</v>
      </c>
      <c r="B25" s="20">
        <v>20</v>
      </c>
      <c r="C25" s="49" t="s">
        <v>938</v>
      </c>
      <c r="D25" s="49" t="s">
        <v>603</v>
      </c>
      <c r="E25" s="49" t="s">
        <v>616</v>
      </c>
      <c r="F25" s="50" t="str">
        <f>INDEX(Справочно!$B$107:$B$234,MATCH('11'!$A$6:$A$1361,Справочно!$A$107:$A$234,))</f>
        <v>МБОУ "Гимназия № 19"</v>
      </c>
      <c r="G25" s="51">
        <v>11</v>
      </c>
      <c r="H25" s="50">
        <f>INDEX(Справочно!$D$107:$D$234,MATCH('11'!$A$6:$A$1361,Справочно!$A$107:$A$234,))</f>
        <v>7</v>
      </c>
      <c r="I25" s="50" t="str">
        <f>INDEX(Справочно!$C$107:$C$234,MATCH('11'!$A$6:$A$1361,Справочно!$A$107:$A$234,))</f>
        <v>муниципальное бюджетное общеобразовательное учреждение  города Ростова-на-Дону "Гимназия № 19"</v>
      </c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</row>
    <row r="26" spans="1:30" s="23" customFormat="1" ht="20.25">
      <c r="A26" s="20">
        <v>193</v>
      </c>
      <c r="B26" s="20">
        <v>21</v>
      </c>
      <c r="C26" s="49" t="s">
        <v>764</v>
      </c>
      <c r="D26" s="49" t="s">
        <v>729</v>
      </c>
      <c r="E26" s="49" t="s">
        <v>649</v>
      </c>
      <c r="F26" s="50" t="str">
        <f>INDEX(Справочно!$B$107:$B$234,MATCH('11'!$A$6:$A$1361,Справочно!$A$107:$A$234,))</f>
        <v>МБОУ "Школа № 18"</v>
      </c>
      <c r="G26" s="51">
        <v>11</v>
      </c>
      <c r="H26" s="50">
        <f>INDEX(Справочно!$D$107:$D$234,MATCH('11'!$A$6:$A$1361,Справочно!$A$107:$A$234,))</f>
        <v>7</v>
      </c>
      <c r="I26" s="50" t="str">
        <f>INDEX(Справочно!$C$107:$C$234,MATCH('11'!$A$6:$A$1361,Справочно!$A$107:$A$234,))</f>
        <v>муниципальное бюджетное общеобразовательное учреждение города  Ростова-на-Дону "Школа № 18"</v>
      </c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</row>
    <row r="27" spans="1:30" s="23" customFormat="1" ht="20.25">
      <c r="A27" s="20">
        <v>111</v>
      </c>
      <c r="B27" s="20">
        <v>22</v>
      </c>
      <c r="C27" s="49" t="s">
        <v>744</v>
      </c>
      <c r="D27" s="49" t="s">
        <v>604</v>
      </c>
      <c r="E27" s="49" t="s">
        <v>580</v>
      </c>
      <c r="F27" s="50" t="str">
        <f>INDEX(Справочно!$B$107:$B$234,MATCH('11'!$A$6:$A$1361,Справочно!$A$107:$A$234,))</f>
        <v>МБОУ "Гимназия № 34"</v>
      </c>
      <c r="G27" s="51">
        <v>11</v>
      </c>
      <c r="H27" s="50">
        <f>INDEX(Справочно!$D$107:$D$234,MATCH('11'!$A$6:$A$1361,Справочно!$A$107:$A$234,))</f>
        <v>2</v>
      </c>
      <c r="I27" s="50" t="str">
        <f>INDEX(Справочно!$C$107:$C$234,MATCH('11'!$A$6:$A$1361,Справочно!$A$107:$A$234,))</f>
        <v>муниципальное бюджетное общеобразовательное учреждение  города Ростова-на-Дону "Гимназия № 34 имени Чумаченко Д. М."</v>
      </c>
      <c r="J27" s="52"/>
      <c r="K27" s="53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</row>
    <row r="28" spans="1:30" s="23" customFormat="1" ht="20.25">
      <c r="A28" s="20">
        <v>216</v>
      </c>
      <c r="B28" s="20">
        <v>23</v>
      </c>
      <c r="C28" s="49" t="s">
        <v>865</v>
      </c>
      <c r="D28" s="49" t="s">
        <v>665</v>
      </c>
      <c r="E28" s="49" t="s">
        <v>833</v>
      </c>
      <c r="F28" s="50" t="str">
        <f>INDEX(Справочно!$B$107:$B$234,MATCH('11'!$A$6:$A$1361,Справочно!$A$107:$A$234,))</f>
        <v>МБОУ "Гимназия №14"</v>
      </c>
      <c r="G28" s="51">
        <v>11</v>
      </c>
      <c r="H28" s="50">
        <f>INDEX(Справочно!$D$107:$D$234,MATCH('11'!$A$6:$A$1361,Справочно!$A$107:$A$234,))</f>
        <v>8</v>
      </c>
      <c r="I28" s="50" t="str">
        <f>INDEX(Справочно!$C$107:$C$234,MATCH('11'!$A$6:$A$1361,Справочно!$A$107:$A$234,))</f>
        <v>муниципальное бюджетное общеобразовательное учреждение города Ростова-на-Дону "Гимназия № 14"</v>
      </c>
      <c r="J28" s="53"/>
      <c r="K28" s="53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</row>
    <row r="29" spans="1:30" s="23" customFormat="1" ht="20.25">
      <c r="A29" s="20">
        <v>113</v>
      </c>
      <c r="B29" s="20">
        <v>24</v>
      </c>
      <c r="C29" s="49" t="s">
        <v>745</v>
      </c>
      <c r="D29" s="49" t="s">
        <v>638</v>
      </c>
      <c r="E29" s="49" t="s">
        <v>637</v>
      </c>
      <c r="F29" s="50" t="str">
        <f>INDEX(Справочно!$B$107:$B$234,MATCH('11'!$A$6:$A$1361,Справочно!$A$107:$A$234,))</f>
        <v>МБОУ "Школа № 65"</v>
      </c>
      <c r="G29" s="51">
        <v>11</v>
      </c>
      <c r="H29" s="50">
        <f>INDEX(Справочно!$D$107:$D$234,MATCH('11'!$A$6:$A$1361,Справочно!$A$107:$A$234,))</f>
        <v>2</v>
      </c>
      <c r="I29" s="50" t="str">
        <f>INDEX(Справочно!$C$107:$C$234,MATCH('11'!$A$6:$A$1361,Справочно!$A$107:$A$234,))</f>
        <v>муниципальное бюджетное общеобразовательное учреждение города Ростова-на-Дону "Школа № 65 с углубленным изучением английского языка"</v>
      </c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</row>
    <row r="30" spans="1:30" s="23" customFormat="1" ht="20.25">
      <c r="A30" s="20">
        <v>205</v>
      </c>
      <c r="B30" s="20">
        <v>25</v>
      </c>
      <c r="C30" s="49" t="s">
        <v>934</v>
      </c>
      <c r="D30" s="49" t="s">
        <v>685</v>
      </c>
      <c r="E30" s="49" t="s">
        <v>640</v>
      </c>
      <c r="F30" s="50" t="str">
        <f>INDEX(Справочно!$B$107:$B$234,MATCH('11'!$A$6:$A$1361,Справочно!$A$107:$A$234,))</f>
        <v>МБОУ "Школа № 97"</v>
      </c>
      <c r="G30" s="51">
        <v>11</v>
      </c>
      <c r="H30" s="50">
        <f>INDEX(Справочно!$D$107:$D$234,MATCH('11'!$A$6:$A$1361,Справочно!$A$107:$A$234,))</f>
        <v>7</v>
      </c>
      <c r="I30" s="50" t="str">
        <f>INDEX(Справочно!$C$107:$C$234,MATCH('11'!$A$6:$A$1361,Справочно!$A$107:$A$234,))</f>
        <v>муниципальное бюджетное общеобразовательное учреждение   города Ростова-на-Дону "Школа № 97"</v>
      </c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</row>
    <row r="31" spans="1:30" s="23" customFormat="1" ht="20.25">
      <c r="A31" s="20">
        <v>139</v>
      </c>
      <c r="B31" s="20">
        <v>26</v>
      </c>
      <c r="C31" s="49" t="s">
        <v>807</v>
      </c>
      <c r="D31" s="49" t="s">
        <v>711</v>
      </c>
      <c r="E31" s="49" t="s">
        <v>577</v>
      </c>
      <c r="F31" s="50" t="str">
        <f>INDEX(Справочно!$B$107:$B$234,MATCH('11'!$A$6:$A$1361,Справочно!$A$107:$A$234,))</f>
        <v>МАОУ "Классический лицей № 1"</v>
      </c>
      <c r="G31" s="51">
        <v>11</v>
      </c>
      <c r="H31" s="50">
        <f>INDEX(Справочно!$D$107:$D$234,MATCH('11'!$A$6:$A$1361,Справочно!$A$107:$A$234,))</f>
        <v>3</v>
      </c>
      <c r="I31" s="50" t="str">
        <f>INDEX(Справочно!$C$107:$C$234,MATCH('11'!$A$6:$A$1361,Справочно!$A$107:$A$234,))</f>
        <v>муниципальное автономное общеобразовательное учреждение города Ростова-на-Дону "Классический лицей № 1"</v>
      </c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</row>
    <row r="32" spans="1:30" s="23" customFormat="1" ht="20.25">
      <c r="A32" s="20">
        <v>216</v>
      </c>
      <c r="B32" s="20">
        <v>27</v>
      </c>
      <c r="C32" s="49" t="s">
        <v>981</v>
      </c>
      <c r="D32" s="49" t="s">
        <v>679</v>
      </c>
      <c r="E32" s="49" t="s">
        <v>582</v>
      </c>
      <c r="F32" s="50" t="str">
        <f>INDEX(Справочно!$B$107:$B$234,MATCH('11'!$A$6:$A$1361,Справочно!$A$107:$A$234,))</f>
        <v>МБОУ "Гимназия №14"</v>
      </c>
      <c r="G32" s="51">
        <v>11</v>
      </c>
      <c r="H32" s="50">
        <f>INDEX(Справочно!$D$107:$D$234,MATCH('11'!$A$6:$A$1361,Справочно!$A$107:$A$234,))</f>
        <v>8</v>
      </c>
      <c r="I32" s="50" t="str">
        <f>INDEX(Справочно!$C$107:$C$234,MATCH('11'!$A$6:$A$1361,Справочно!$A$107:$A$234,))</f>
        <v>муниципальное бюджетное общеобразовательное учреждение города Ростова-на-Дону "Гимназия № 14"</v>
      </c>
      <c r="J32" s="53"/>
      <c r="K32" s="53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</row>
    <row r="33" spans="1:30" s="23" customFormat="1" ht="20.25">
      <c r="A33" s="20" t="s">
        <v>565</v>
      </c>
      <c r="B33" s="20">
        <v>28</v>
      </c>
      <c r="C33" s="49" t="s">
        <v>748</v>
      </c>
      <c r="D33" s="49" t="s">
        <v>767</v>
      </c>
      <c r="E33" s="49" t="s">
        <v>608</v>
      </c>
      <c r="F33" s="50" t="str">
        <f>INDEX(Справочно!$B$107:$B$234,MATCH('11'!$A$6:$A$1361,Справочно!$A$107:$A$234,))</f>
        <v>ЧОУ "ДАР"</v>
      </c>
      <c r="G33" s="51">
        <v>11</v>
      </c>
      <c r="H33" s="50">
        <f>INDEX(Справочно!$D$107:$D$234,MATCH('11'!$A$6:$A$1361,Справочно!$A$107:$A$234,))</f>
        <v>5</v>
      </c>
      <c r="I33" s="50" t="str">
        <f>INDEX(Справочно!$C$107:$C$234,MATCH('11'!$A$6:$A$1361,Справочно!$A$107:$A$234,))</f>
        <v>ЧОУ "ДАР"</v>
      </c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</row>
    <row r="34" spans="1:30" s="23" customFormat="1" ht="20.25">
      <c r="A34" s="20">
        <v>213</v>
      </c>
      <c r="B34" s="20">
        <v>29</v>
      </c>
      <c r="C34" s="49" t="s">
        <v>980</v>
      </c>
      <c r="D34" s="49" t="s">
        <v>723</v>
      </c>
      <c r="E34" s="49" t="s">
        <v>632</v>
      </c>
      <c r="F34" s="50" t="str">
        <f>INDEX(Справочно!$B$107:$B$234,MATCH('11'!$A$6:$A$1361,Справочно!$A$107:$A$234,))</f>
        <v>МАОУ "Лицей №11"</v>
      </c>
      <c r="G34" s="51">
        <v>11</v>
      </c>
      <c r="H34" s="50">
        <f>INDEX(Справочно!$D$107:$D$234,MATCH('11'!$A$6:$A$1361,Справочно!$A$107:$A$234,))</f>
        <v>8</v>
      </c>
      <c r="I34" s="50" t="str">
        <f>INDEX(Справочно!$C$107:$C$234,MATCH('11'!$A$6:$A$1361,Справочно!$A$107:$A$234,))</f>
        <v>муниципальное автономное общеобразовательное учреждение города Ростова-на-Дону "Лицей № 11 "</v>
      </c>
      <c r="J34" s="53"/>
      <c r="K34" s="53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</row>
    <row r="35" spans="1:30" s="23" customFormat="1" ht="20.25">
      <c r="A35" s="20">
        <v>193</v>
      </c>
      <c r="B35" s="20">
        <v>30</v>
      </c>
      <c r="C35" s="49" t="s">
        <v>930</v>
      </c>
      <c r="D35" s="49" t="s">
        <v>931</v>
      </c>
      <c r="E35" s="49" t="s">
        <v>695</v>
      </c>
      <c r="F35" s="50" t="str">
        <f>INDEX(Справочно!$B$107:$B$234,MATCH('11'!$A$6:$A$1361,Справочно!$A$107:$A$234,))</f>
        <v>МБОУ "Школа № 18"</v>
      </c>
      <c r="G35" s="51">
        <v>11</v>
      </c>
      <c r="H35" s="50">
        <f>INDEX(Справочно!$D$107:$D$234,MATCH('11'!$A$6:$A$1361,Справочно!$A$107:$A$234,))</f>
        <v>7</v>
      </c>
      <c r="I35" s="50" t="str">
        <f>INDEX(Справочно!$C$107:$C$234,MATCH('11'!$A$6:$A$1361,Справочно!$A$107:$A$234,))</f>
        <v>муниципальное бюджетное общеобразовательное учреждение города  Ростова-на-Дону "Школа № 18"</v>
      </c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</row>
    <row r="36" spans="1:30" s="25" customFormat="1" ht="16.350000000000001" customHeight="1">
      <c r="A36" s="20">
        <v>114</v>
      </c>
      <c r="B36" s="20">
        <v>31</v>
      </c>
      <c r="C36" s="49" t="s">
        <v>751</v>
      </c>
      <c r="D36" s="49" t="s">
        <v>617</v>
      </c>
      <c r="E36" s="49"/>
      <c r="F36" s="50" t="str">
        <f>INDEX(Справочно!$B$107:$B$234,MATCH('11'!$A$6:$A$1361,Справочно!$A$107:$A$234,))</f>
        <v>МАОУ "Гимназия № 76"</v>
      </c>
      <c r="G36" s="51">
        <v>11</v>
      </c>
      <c r="H36" s="50">
        <f>INDEX(Справочно!$D$107:$D$234,MATCH('11'!$A$6:$A$1361,Справочно!$A$107:$A$234,))</f>
        <v>2</v>
      </c>
      <c r="I36" s="50" t="str">
        <f>INDEX(Справочно!$C$107:$C$234,MATCH('11'!$A$6:$A$1361,Справочно!$A$107:$A$234,))</f>
        <v>муниципальное автономное общеобразовательное учреждение города Ростова-на-Дону "Гимназия № 76 имени Героя Советского Союза Никандровой А.А."</v>
      </c>
      <c r="J36" s="52"/>
      <c r="K36" s="53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4"/>
      <c r="AB36" s="54"/>
      <c r="AC36" s="54"/>
      <c r="AD36" s="54"/>
    </row>
    <row r="37" spans="1:30" ht="20.25">
      <c r="A37" s="20">
        <v>156</v>
      </c>
      <c r="B37" s="20">
        <v>32</v>
      </c>
      <c r="C37" s="49" t="s">
        <v>841</v>
      </c>
      <c r="D37" s="49" t="s">
        <v>603</v>
      </c>
      <c r="E37" s="49" t="s">
        <v>611</v>
      </c>
      <c r="F37" s="50" t="str">
        <f>INDEX(Справочно!$B$107:$B$234,MATCH('11'!$A$6:$A$1361,Справочно!$A$107:$A$234,))</f>
        <v>МБОУ "Школа № 80"</v>
      </c>
      <c r="G37" s="51">
        <v>11</v>
      </c>
      <c r="H37" s="50">
        <f>INDEX(Справочно!$D$107:$D$234,MATCH('11'!$A$6:$A$1361,Справочно!$A$107:$A$234,))</f>
        <v>4</v>
      </c>
      <c r="I37" s="50" t="str">
        <f>INDEX(Справочно!$C$107:$C$234,MATCH('11'!$A$6:$A$1361,Справочно!$A$107:$A$234,))</f>
        <v>муниципальное бюджетное общеобразовательное учреждение города Ростова-на-Дону "Школа № 80 имени Героя Советского Союза РИХАРДА ЗОРГЕ"</v>
      </c>
      <c r="J37" s="52"/>
      <c r="K37" s="52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</row>
    <row r="38" spans="1:30" ht="20.25">
      <c r="A38" s="20">
        <v>137</v>
      </c>
      <c r="B38" s="20">
        <v>33</v>
      </c>
      <c r="C38" s="49" t="s">
        <v>802</v>
      </c>
      <c r="D38" s="49" t="s">
        <v>803</v>
      </c>
      <c r="E38" s="49" t="s">
        <v>611</v>
      </c>
      <c r="F38" s="50" t="str">
        <f>INDEX(Справочно!$B$107:$B$234,MATCH('11'!$A$6:$A$1361,Справочно!$A$107:$A$234,))</f>
        <v>МАОУ "Юридическая гимназия №9"</v>
      </c>
      <c r="G38" s="51">
        <v>11</v>
      </c>
      <c r="H38" s="50">
        <f>INDEX(Справочно!$D$107:$D$234,MATCH('11'!$A$6:$A$1361,Справочно!$A$107:$A$234,))</f>
        <v>3</v>
      </c>
      <c r="I38" s="50" t="str">
        <f>INDEX(Справочно!$C$107:$C$234,MATCH('11'!$A$6:$A$1361,Справочно!$A$107:$A$234,))</f>
        <v>муниципальное автономное общеобразовательное учреждение города Ростова-на-Дону "Юридическая гимназия №9 имени  М.М. Сперанского"</v>
      </c>
      <c r="J38" s="52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</row>
    <row r="39" spans="1:30" ht="20.25">
      <c r="A39" s="20">
        <v>193</v>
      </c>
      <c r="B39" s="20">
        <v>34</v>
      </c>
      <c r="C39" s="49" t="s">
        <v>927</v>
      </c>
      <c r="D39" s="49" t="s">
        <v>583</v>
      </c>
      <c r="E39" s="49" t="s">
        <v>928</v>
      </c>
      <c r="F39" s="50" t="str">
        <f>INDEX(Справочно!$B$107:$B$234,MATCH('11'!$A$6:$A$1361,Справочно!$A$107:$A$234,))</f>
        <v>МБОУ "Школа № 18"</v>
      </c>
      <c r="G39" s="51">
        <v>11</v>
      </c>
      <c r="H39" s="50">
        <f>INDEX(Справочно!$D$107:$D$234,MATCH('11'!$A$6:$A$1361,Справочно!$A$107:$A$234,))</f>
        <v>7</v>
      </c>
      <c r="I39" s="50" t="str">
        <f>INDEX(Справочно!$C$107:$C$234,MATCH('11'!$A$6:$A$1361,Справочно!$A$107:$A$234,))</f>
        <v>муниципальное бюджетное общеобразовательное учреждение города  Ростова-на-Дону "Школа № 18"</v>
      </c>
      <c r="J39" s="52"/>
      <c r="K39" s="52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53"/>
      <c r="AD39" s="53"/>
    </row>
    <row r="40" spans="1:30" ht="20.25">
      <c r="A40" s="20">
        <v>176</v>
      </c>
      <c r="B40" s="20">
        <v>35</v>
      </c>
      <c r="C40" s="49" t="s">
        <v>895</v>
      </c>
      <c r="D40" s="49" t="s">
        <v>687</v>
      </c>
      <c r="E40" s="49" t="s">
        <v>896</v>
      </c>
      <c r="F40" s="50" t="str">
        <f>INDEX(Справочно!$B$107:$B$234,MATCH('11'!$A$6:$A$1361,Справочно!$A$107:$A$234,))</f>
        <v>МАОУ "Лицей № 27"</v>
      </c>
      <c r="G40" s="51">
        <v>11</v>
      </c>
      <c r="H40" s="50">
        <f>INDEX(Справочно!$D$107:$D$234,MATCH('11'!$A$6:$A$1361,Справочно!$A$107:$A$234,))</f>
        <v>6</v>
      </c>
      <c r="I40" s="50" t="str">
        <f>INDEX(Справочно!$C$107:$C$234,MATCH('11'!$A$6:$A$1361,Справочно!$A$107:$A$234,))</f>
        <v>муниципальное автономное общеобразовательное учреждение города Ростова-на-Дону "Лицей № 27 имени А.В. Суворова"</v>
      </c>
      <c r="J40" s="52"/>
      <c r="K40" s="52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  <c r="AC40" s="53"/>
      <c r="AD40" s="53"/>
    </row>
    <row r="41" spans="1:30" ht="20.25">
      <c r="A41" s="20">
        <v>192</v>
      </c>
      <c r="B41" s="20">
        <v>36</v>
      </c>
      <c r="C41" s="49" t="s">
        <v>936</v>
      </c>
      <c r="D41" s="49" t="s">
        <v>615</v>
      </c>
      <c r="E41" s="49" t="s">
        <v>675</v>
      </c>
      <c r="F41" s="50" t="str">
        <f>INDEX(Справочно!$B$107:$B$234,MATCH('11'!$A$6:$A$1361,Справочно!$A$107:$A$234,))</f>
        <v>МБОУ "Школа № 16"</v>
      </c>
      <c r="G41" s="51">
        <v>11</v>
      </c>
      <c r="H41" s="50">
        <f>INDEX(Справочно!$D$107:$D$234,MATCH('11'!$A$6:$A$1361,Справочно!$A$107:$A$234,))</f>
        <v>7</v>
      </c>
      <c r="I41" s="50" t="str">
        <f>INDEX(Справочно!$C$107:$C$234,MATCH('11'!$A$6:$A$1361,Справочно!$A$107:$A$234,))</f>
        <v>муниципальное бюджетное общеобразовательное учреждение города Ростова-на-Дону "Школа № 16 имени 339 Ростовской стрелковой дивизии"</v>
      </c>
      <c r="J41" s="52"/>
      <c r="K41" s="52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/>
      <c r="AB41" s="53"/>
      <c r="AC41" s="53"/>
      <c r="AD41" s="53"/>
    </row>
    <row r="42" spans="1:30" ht="20.25">
      <c r="A42" s="20">
        <v>197</v>
      </c>
      <c r="B42" s="20">
        <v>37</v>
      </c>
      <c r="C42" s="49" t="s">
        <v>939</v>
      </c>
      <c r="D42" s="49" t="s">
        <v>940</v>
      </c>
      <c r="E42" s="49" t="s">
        <v>710</v>
      </c>
      <c r="F42" s="50" t="str">
        <f>INDEX(Справочно!$B$107:$B$234,MATCH('11'!$A$6:$A$1361,Справочно!$A$107:$A$234,))</f>
        <v>МБОУ "Школа № 23"</v>
      </c>
      <c r="G42" s="51">
        <v>11</v>
      </c>
      <c r="H42" s="50">
        <f>INDEX(Справочно!$D$107:$D$234,MATCH('11'!$A$6:$A$1361,Справочно!$A$107:$A$234,))</f>
        <v>7</v>
      </c>
      <c r="I42" s="50" t="str">
        <f>INDEX(Справочно!$C$107:$C$234,MATCH('11'!$A$6:$A$1361,Справочно!$A$107:$A$234,))</f>
        <v>муниципальное бюджетное общеобразовательное учреждение города Ростова-на-Дону "Школа № 23"</v>
      </c>
      <c r="J42" s="52"/>
      <c r="K42" s="52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53"/>
      <c r="AA42" s="53"/>
      <c r="AB42" s="53"/>
      <c r="AC42" s="53"/>
      <c r="AD42" s="53"/>
    </row>
    <row r="43" spans="1:30" ht="20.25">
      <c r="A43" s="20">
        <v>137</v>
      </c>
      <c r="B43" s="20">
        <v>38</v>
      </c>
      <c r="C43" s="49" t="s">
        <v>804</v>
      </c>
      <c r="D43" s="49" t="s">
        <v>572</v>
      </c>
      <c r="E43" s="49" t="s">
        <v>580</v>
      </c>
      <c r="F43" s="50" t="str">
        <f>INDEX(Справочно!$B$107:$B$234,MATCH('11'!$A$6:$A$1361,Справочно!$A$107:$A$234,))</f>
        <v>МАОУ "Юридическая гимназия №9"</v>
      </c>
      <c r="G43" s="51">
        <v>11</v>
      </c>
      <c r="H43" s="50">
        <f>INDEX(Справочно!$D$107:$D$234,MATCH('11'!$A$6:$A$1361,Справочно!$A$107:$A$234,))</f>
        <v>3</v>
      </c>
      <c r="I43" s="50" t="str">
        <f>INDEX(Справочно!$C$107:$C$234,MATCH('11'!$A$6:$A$1361,Справочно!$A$107:$A$234,))</f>
        <v>муниципальное автономное общеобразовательное учреждение города Ростова-на-Дону "Юридическая гимназия №9 имени  М.М. Сперанского"</v>
      </c>
      <c r="J43" s="52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  <c r="AA43" s="53"/>
      <c r="AB43" s="53"/>
      <c r="AC43" s="53"/>
      <c r="AD43" s="53"/>
    </row>
    <row r="44" spans="1:30" ht="20.25">
      <c r="A44" s="20">
        <v>1136</v>
      </c>
      <c r="B44" s="20">
        <v>39</v>
      </c>
      <c r="C44" s="49" t="s">
        <v>973</v>
      </c>
      <c r="D44" s="49" t="s">
        <v>576</v>
      </c>
      <c r="E44" s="49" t="s">
        <v>974</v>
      </c>
      <c r="F44" s="50" t="str">
        <f>INDEX(Справочно!$B$107:$B$234,MATCH('11'!$A$6:$A$1361,Справочно!$A$107:$A$234,))</f>
        <v>ЧОУ "Лицей КЭО"</v>
      </c>
      <c r="G44" s="51">
        <v>11</v>
      </c>
      <c r="H44" s="50">
        <f>INDEX(Справочно!$D$107:$D$234,MATCH('11'!$A$6:$A$1361,Справочно!$A$107:$A$234,))</f>
        <v>8</v>
      </c>
      <c r="I44" s="50" t="str">
        <f>INDEX(Справочно!$C$107:$C$234,MATCH('11'!$A$6:$A$1361,Справочно!$A$107:$A$234,))</f>
        <v>ЧОУ "Лицей КЭО"</v>
      </c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</row>
    <row r="45" spans="1:30" ht="20.25">
      <c r="A45" s="20">
        <v>140</v>
      </c>
      <c r="B45" s="20">
        <v>40</v>
      </c>
      <c r="C45" s="49" t="s">
        <v>797</v>
      </c>
      <c r="D45" s="49" t="s">
        <v>574</v>
      </c>
      <c r="E45" s="49" t="s">
        <v>596</v>
      </c>
      <c r="F45" s="50" t="str">
        <f>INDEX(Справочно!$B$107:$B$234,MATCH('11'!$A$6:$A$1361,Справочно!$A$107:$A$234,))</f>
        <v>МАОУ "Лицей экономический № 14"</v>
      </c>
      <c r="G45" s="51">
        <v>11</v>
      </c>
      <c r="H45" s="50">
        <f>INDEX(Справочно!$D$107:$D$234,MATCH('11'!$A$6:$A$1361,Справочно!$A$107:$A$234,))</f>
        <v>3</v>
      </c>
      <c r="I45" s="50" t="str">
        <f>INDEX(Справочно!$C$107:$C$234,MATCH('11'!$A$6:$A$1361,Справочно!$A$107:$A$234,))</f>
        <v>муниципальное автономное общеобразовательное учреждение города Ростова-на-Дону "Лицей экономический № 14"</v>
      </c>
      <c r="J45" s="52"/>
      <c r="K45" s="52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  <c r="AA45" s="53"/>
      <c r="AB45" s="53"/>
      <c r="AC45" s="53"/>
      <c r="AD45" s="53"/>
    </row>
    <row r="46" spans="1:30" ht="20.25">
      <c r="A46" s="20">
        <v>109</v>
      </c>
      <c r="B46" s="20">
        <v>41</v>
      </c>
      <c r="C46" s="49" t="s">
        <v>746</v>
      </c>
      <c r="D46" s="49" t="s">
        <v>602</v>
      </c>
      <c r="E46" s="49" t="s">
        <v>623</v>
      </c>
      <c r="F46" s="50" t="str">
        <f>INDEX(Справочно!$B$107:$B$234,MATCH('11'!$A$6:$A$1361,Справочно!$A$107:$A$234,))</f>
        <v>МБОУ "Школа № 6"</v>
      </c>
      <c r="G46" s="51">
        <v>11</v>
      </c>
      <c r="H46" s="50">
        <f>INDEX(Справочно!$D$107:$D$234,MATCH('11'!$A$6:$A$1361,Справочно!$A$107:$A$234,))</f>
        <v>2</v>
      </c>
      <c r="I46" s="50" t="str">
        <f>INDEX(Справочно!$C$107:$C$234,MATCH('11'!$A$6:$A$1361,Справочно!$A$107:$A$234,))</f>
        <v>муниципальное бюджетное общеобразовательное учреждение города Ростова-на-Дону "Школа № 6"</v>
      </c>
      <c r="J46" s="52"/>
      <c r="K46" s="52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  <c r="AA46" s="53"/>
      <c r="AB46" s="53"/>
      <c r="AC46" s="53"/>
      <c r="AD46" s="53"/>
    </row>
    <row r="47" spans="1:30" ht="20.25">
      <c r="A47" s="20">
        <v>159</v>
      </c>
      <c r="B47" s="20">
        <v>42</v>
      </c>
      <c r="C47" s="49" t="s">
        <v>876</v>
      </c>
      <c r="D47" s="49" t="s">
        <v>621</v>
      </c>
      <c r="E47" s="49" t="s">
        <v>585</v>
      </c>
      <c r="F47" s="50" t="str">
        <f>INDEX(Справочно!$B$107:$B$234,MATCH('11'!$A$6:$A$1361,Справочно!$A$107:$A$234,))</f>
        <v>МАОУ "Лицей № 33"</v>
      </c>
      <c r="G47" s="51">
        <v>11</v>
      </c>
      <c r="H47" s="50">
        <f>INDEX(Справочно!$D$107:$D$234,MATCH('11'!$A$6:$A$1361,Справочно!$A$107:$A$234,))</f>
        <v>5</v>
      </c>
      <c r="I47" s="50" t="str">
        <f>INDEX(Справочно!$C$107:$C$234,MATCH('11'!$A$6:$A$1361,Справочно!$A$107:$A$234,))</f>
        <v>муниципальное автономное общеобразовательное учреждение города Ростова-на-Дону "Лицей № 33 имени Ростовского полка народного ополчения"</v>
      </c>
      <c r="J47" s="52"/>
      <c r="K47" s="52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53"/>
      <c r="Y47" s="53"/>
      <c r="Z47" s="53"/>
      <c r="AA47" s="53"/>
      <c r="AB47" s="53"/>
      <c r="AC47" s="53"/>
      <c r="AD47" s="53"/>
    </row>
    <row r="48" spans="1:30" ht="20.25">
      <c r="A48" s="20">
        <v>178</v>
      </c>
      <c r="B48" s="20">
        <v>43</v>
      </c>
      <c r="C48" s="49" t="s">
        <v>899</v>
      </c>
      <c r="D48" s="49" t="s">
        <v>685</v>
      </c>
      <c r="E48" s="49" t="s">
        <v>580</v>
      </c>
      <c r="F48" s="50" t="str">
        <f>INDEX(Справочно!$B$107:$B$234,MATCH('11'!$A$6:$A$1361,Справочно!$A$107:$A$234,))</f>
        <v>МБОУ "Школа № 40"</v>
      </c>
      <c r="G48" s="51">
        <v>11</v>
      </c>
      <c r="H48" s="50">
        <f>INDEX(Справочно!$D$107:$D$234,MATCH('11'!$A$6:$A$1361,Справочно!$A$107:$A$234,))</f>
        <v>6</v>
      </c>
      <c r="I48" s="50" t="str">
        <f>INDEX(Справочно!$C$107:$C$234,MATCH('11'!$A$6:$A$1361,Справочно!$A$107:$A$234,))</f>
        <v>муниципальное бюджетное общеобразовательное учреждение города Ростова-на-Дону "Школа № 40  имени Восьмой Воздушной Армии"</v>
      </c>
      <c r="J48" s="52"/>
      <c r="K48" s="52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53"/>
      <c r="Y48" s="53"/>
      <c r="Z48" s="53"/>
      <c r="AA48" s="53"/>
      <c r="AB48" s="53"/>
      <c r="AC48" s="53"/>
      <c r="AD48" s="53"/>
    </row>
    <row r="49" spans="1:30" s="23" customFormat="1" ht="20.25">
      <c r="A49" s="20">
        <v>180</v>
      </c>
      <c r="B49" s="20">
        <v>44</v>
      </c>
      <c r="C49" s="49" t="s">
        <v>901</v>
      </c>
      <c r="D49" s="49" t="s">
        <v>664</v>
      </c>
      <c r="E49" s="49" t="s">
        <v>580</v>
      </c>
      <c r="F49" s="50" t="str">
        <f>INDEX(Справочно!$B$107:$B$234,MATCH('11'!$A$6:$A$1361,Справочно!$A$107:$A$234,))</f>
        <v>МБОУ "Гимназия № 46"</v>
      </c>
      <c r="G49" s="51">
        <v>11</v>
      </c>
      <c r="H49" s="50">
        <f>INDEX(Справочно!$D$107:$D$234,MATCH('11'!$A$6:$A$1361,Справочно!$A$107:$A$234,))</f>
        <v>6</v>
      </c>
      <c r="I49" s="50" t="str">
        <f>INDEX(Справочно!$C$107:$C$234,MATCH('11'!$A$6:$A$1361,Справочно!$A$107:$A$234,))</f>
        <v>муниципальное бюджетное общеобразовательное учреждение города Ростова-на-Дону "Гимназия № 46"</v>
      </c>
      <c r="J49" s="52"/>
      <c r="K49" s="52"/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  <c r="Z49" s="52"/>
      <c r="AA49" s="52"/>
      <c r="AB49" s="52"/>
      <c r="AC49" s="52"/>
      <c r="AD49" s="52"/>
    </row>
    <row r="50" spans="1:30" s="23" customFormat="1" ht="20.25">
      <c r="A50" s="20">
        <v>194</v>
      </c>
      <c r="B50" s="20">
        <v>45</v>
      </c>
      <c r="C50" s="49" t="s">
        <v>699</v>
      </c>
      <c r="D50" s="49" t="s">
        <v>584</v>
      </c>
      <c r="E50" s="49" t="s">
        <v>632</v>
      </c>
      <c r="F50" s="50" t="str">
        <f>INDEX(Справочно!$B$107:$B$234,MATCH('11'!$A$6:$A$1361,Справочно!$A$107:$A$234,))</f>
        <v>МБОУ "Гимназия № 19"</v>
      </c>
      <c r="G50" s="51">
        <v>11</v>
      </c>
      <c r="H50" s="50">
        <f>INDEX(Справочно!$D$107:$D$234,MATCH('11'!$A$6:$A$1361,Справочно!$A$107:$A$234,))</f>
        <v>7</v>
      </c>
      <c r="I50" s="50" t="str">
        <f>INDEX(Справочно!$C$107:$C$234,MATCH('11'!$A$6:$A$1361,Справочно!$A$107:$A$234,))</f>
        <v>муниципальное бюджетное общеобразовательное учреждение  города Ростова-на-Дону "Гимназия № 19"</v>
      </c>
      <c r="J50" s="52"/>
      <c r="K50" s="52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3"/>
      <c r="Z50" s="52"/>
      <c r="AA50" s="52"/>
      <c r="AB50" s="52"/>
      <c r="AC50" s="52"/>
      <c r="AD50" s="52"/>
    </row>
    <row r="51" spans="1:30" s="23" customFormat="1" ht="20.25">
      <c r="A51" s="20">
        <v>159</v>
      </c>
      <c r="B51" s="20">
        <v>46</v>
      </c>
      <c r="C51" s="49" t="s">
        <v>877</v>
      </c>
      <c r="D51" s="49" t="s">
        <v>578</v>
      </c>
      <c r="E51" s="49" t="s">
        <v>587</v>
      </c>
      <c r="F51" s="50" t="str">
        <f>INDEX(Справочно!$B$107:$B$234,MATCH('11'!$A$6:$A$1361,Справочно!$A$107:$A$234,))</f>
        <v>МАОУ "Лицей № 33"</v>
      </c>
      <c r="G51" s="51">
        <v>11</v>
      </c>
      <c r="H51" s="50">
        <f>INDEX(Справочно!$D$107:$D$234,MATCH('11'!$A$6:$A$1361,Справочно!$A$107:$A$234,))</f>
        <v>5</v>
      </c>
      <c r="I51" s="50" t="str">
        <f>INDEX(Справочно!$C$107:$C$234,MATCH('11'!$A$6:$A$1361,Справочно!$A$107:$A$234,))</f>
        <v>муниципальное автономное общеобразовательное учреждение города Ростова-на-Дону "Лицей № 33 имени Ростовского полка народного ополчения"</v>
      </c>
      <c r="J51" s="52"/>
      <c r="K51" s="52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52"/>
      <c r="AA51" s="52"/>
      <c r="AB51" s="52"/>
      <c r="AC51" s="52"/>
      <c r="AD51" s="52"/>
    </row>
    <row r="52" spans="1:30" s="23" customFormat="1" ht="20.25">
      <c r="A52" s="20">
        <v>155</v>
      </c>
      <c r="B52" s="20">
        <v>47</v>
      </c>
      <c r="C52" s="49" t="s">
        <v>697</v>
      </c>
      <c r="D52" s="49" t="s">
        <v>604</v>
      </c>
      <c r="E52" s="49" t="s">
        <v>722</v>
      </c>
      <c r="F52" s="50" t="str">
        <f>INDEX(Справочно!$B$107:$B$234,MATCH('11'!$A$6:$A$1361,Справочно!$A$107:$A$234,))</f>
        <v>МАОУ "Школа № 53"</v>
      </c>
      <c r="G52" s="51">
        <v>11</v>
      </c>
      <c r="H52" s="50">
        <f>INDEX(Справочно!$D$107:$D$234,MATCH('11'!$A$6:$A$1361,Справочно!$A$107:$A$234,))</f>
        <v>4</v>
      </c>
      <c r="I52" s="50" t="str">
        <f>INDEX(Справочно!$C$107:$C$234,MATCH('11'!$A$6:$A$1361,Справочно!$A$107:$A$234,))</f>
        <v>муниципальное автономное общеобразовательное учреждение города Ростова-на-Дону "Школа № 53 имени Б.Н. Слюсаря"</v>
      </c>
      <c r="J52" s="52"/>
      <c r="K52" s="52"/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53"/>
      <c r="W52" s="53"/>
      <c r="X52" s="53"/>
      <c r="Y52" s="53"/>
      <c r="Z52" s="52"/>
      <c r="AA52" s="52"/>
      <c r="AB52" s="52"/>
      <c r="AC52" s="52"/>
      <c r="AD52" s="52"/>
    </row>
    <row r="53" spans="1:30" s="23" customFormat="1" ht="20.25">
      <c r="A53" s="20">
        <v>188</v>
      </c>
      <c r="B53" s="20">
        <v>48</v>
      </c>
      <c r="C53" s="49" t="s">
        <v>906</v>
      </c>
      <c r="D53" s="49" t="s">
        <v>715</v>
      </c>
      <c r="E53" s="49" t="s">
        <v>605</v>
      </c>
      <c r="F53" s="50" t="str">
        <f>INDEX(Справочно!$B$107:$B$234,MATCH('11'!$A$6:$A$1361,Справочно!$A$107:$A$234,))</f>
        <v>МБОУ "Лицей № 69"</v>
      </c>
      <c r="G53" s="51">
        <v>11</v>
      </c>
      <c r="H53" s="50">
        <f>INDEX(Справочно!$D$107:$D$234,MATCH('11'!$A$6:$A$1361,Справочно!$A$107:$A$234,))</f>
        <v>6</v>
      </c>
      <c r="I53" s="50" t="str">
        <f>INDEX(Справочно!$C$107:$C$234,MATCH('11'!$A$6:$A$1361,Справочно!$A$107:$A$234,))</f>
        <v>муниципальное бюджетное общеобразовательное учреждение города Ростова-на-Дону "Лицей многопрофильный № 69"</v>
      </c>
      <c r="J53" s="52"/>
      <c r="K53" s="52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2"/>
      <c r="Y53" s="52"/>
      <c r="Z53" s="52"/>
      <c r="AA53" s="52"/>
      <c r="AB53" s="52"/>
      <c r="AC53" s="52"/>
      <c r="AD53" s="52"/>
    </row>
    <row r="54" spans="1:30" s="23" customFormat="1" ht="20.25">
      <c r="A54" s="20">
        <v>139</v>
      </c>
      <c r="B54" s="20">
        <v>49</v>
      </c>
      <c r="C54" s="49" t="s">
        <v>808</v>
      </c>
      <c r="D54" s="49" t="s">
        <v>595</v>
      </c>
      <c r="E54" s="49" t="s">
        <v>587</v>
      </c>
      <c r="F54" s="50" t="str">
        <f>INDEX(Справочно!$B$107:$B$234,MATCH('11'!$A$6:$A$1361,Справочно!$A$107:$A$234,))</f>
        <v>МАОУ "Классический лицей № 1"</v>
      </c>
      <c r="G54" s="51">
        <v>11</v>
      </c>
      <c r="H54" s="50">
        <f>INDEX(Справочно!$D$107:$D$234,MATCH('11'!$A$6:$A$1361,Справочно!$A$107:$A$234,))</f>
        <v>3</v>
      </c>
      <c r="I54" s="50" t="str">
        <f>INDEX(Справочно!$C$107:$C$234,MATCH('11'!$A$6:$A$1361,Справочно!$A$107:$A$234,))</f>
        <v>муниципальное автономное общеобразовательное учреждение города Ростова-на-Дону "Классический лицей № 1"</v>
      </c>
      <c r="J54" s="52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2"/>
      <c r="Y54" s="52"/>
      <c r="Z54" s="52"/>
      <c r="AA54" s="52"/>
      <c r="AB54" s="52"/>
      <c r="AC54" s="52"/>
      <c r="AD54" s="52"/>
    </row>
    <row r="55" spans="1:30" s="23" customFormat="1" ht="20.25">
      <c r="A55" s="20">
        <v>137</v>
      </c>
      <c r="B55" s="20">
        <v>50</v>
      </c>
      <c r="C55" s="49" t="s">
        <v>805</v>
      </c>
      <c r="D55" s="49" t="s">
        <v>642</v>
      </c>
      <c r="E55" s="49" t="s">
        <v>608</v>
      </c>
      <c r="F55" s="50" t="str">
        <f>INDEX(Справочно!$B$107:$B$234,MATCH('11'!$A$6:$A$1361,Справочно!$A$107:$A$234,))</f>
        <v>МАОУ "Юридическая гимназия №9"</v>
      </c>
      <c r="G55" s="51">
        <v>11</v>
      </c>
      <c r="H55" s="50">
        <f>INDEX(Справочно!$D$107:$D$234,MATCH('11'!$A$6:$A$1361,Справочно!$A$107:$A$234,))</f>
        <v>3</v>
      </c>
      <c r="I55" s="50" t="str">
        <f>INDEX(Справочно!$C$107:$C$234,MATCH('11'!$A$6:$A$1361,Справочно!$A$107:$A$234,))</f>
        <v>муниципальное автономное общеобразовательное учреждение города Ростова-на-Дону "Юридическая гимназия №9 имени  М.М. Сперанского"</v>
      </c>
      <c r="J55" s="52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53"/>
      <c r="X55" s="52"/>
      <c r="Y55" s="52"/>
      <c r="Z55" s="52"/>
      <c r="AA55" s="52"/>
      <c r="AB55" s="52"/>
      <c r="AC55" s="52"/>
      <c r="AD55" s="52"/>
    </row>
    <row r="56" spans="1:30" s="23" customFormat="1" ht="20.25">
      <c r="A56" s="20">
        <v>217</v>
      </c>
      <c r="B56" s="20">
        <v>51</v>
      </c>
      <c r="C56" s="49" t="s">
        <v>755</v>
      </c>
      <c r="D56" s="49" t="s">
        <v>674</v>
      </c>
      <c r="E56" s="49" t="s">
        <v>678</v>
      </c>
      <c r="F56" s="50" t="str">
        <f>INDEX(Справочно!$B$107:$B$234,MATCH('11'!$A$6:$A$1361,Справочно!$A$107:$A$234,))</f>
        <v>МБОУ "Школа № 17"</v>
      </c>
      <c r="G56" s="51">
        <v>11</v>
      </c>
      <c r="H56" s="50">
        <f>INDEX(Справочно!$D$107:$D$234,MATCH('11'!$A$6:$A$1361,Справочно!$A$107:$A$234,))</f>
        <v>8</v>
      </c>
      <c r="I56" s="50" t="str">
        <f>INDEX(Справочно!$C$107:$C$234,MATCH('11'!$A$6:$A$1361,Справочно!$A$107:$A$234,))</f>
        <v>муниципальное бюджетное общеобразовательное учреждение города Ростова-на-Дону "Школа № 17"</v>
      </c>
      <c r="J56" s="53"/>
      <c r="K56" s="53"/>
      <c r="L56" s="53"/>
      <c r="M56" s="53"/>
      <c r="N56" s="53"/>
      <c r="O56" s="53"/>
      <c r="P56" s="53"/>
      <c r="Q56" s="53"/>
      <c r="R56" s="53"/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</row>
    <row r="57" spans="1:30" s="23" customFormat="1" ht="20.25">
      <c r="A57" s="20">
        <v>216</v>
      </c>
      <c r="B57" s="20">
        <v>52</v>
      </c>
      <c r="C57" s="49" t="s">
        <v>759</v>
      </c>
      <c r="D57" s="49" t="s">
        <v>705</v>
      </c>
      <c r="E57" s="49" t="s">
        <v>579</v>
      </c>
      <c r="F57" s="50" t="str">
        <f>INDEX(Справочно!$B$107:$B$234,MATCH('11'!$A$6:$A$1361,Справочно!$A$107:$A$234,))</f>
        <v>МБОУ "Гимназия №14"</v>
      </c>
      <c r="G57" s="51">
        <v>11</v>
      </c>
      <c r="H57" s="50">
        <f>INDEX(Справочно!$D$107:$D$234,MATCH('11'!$A$6:$A$1361,Справочно!$A$107:$A$234,))</f>
        <v>8</v>
      </c>
      <c r="I57" s="50" t="str">
        <f>INDEX(Справочно!$C$107:$C$234,MATCH('11'!$A$6:$A$1361,Справочно!$A$107:$A$234,))</f>
        <v>муниципальное бюджетное общеобразовательное учреждение города Ростова-на-Дону "Гимназия № 14"</v>
      </c>
      <c r="J57" s="53"/>
      <c r="K57" s="53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</row>
    <row r="58" spans="1:30" ht="16.149999999999999" customHeight="1">
      <c r="A58" s="20">
        <v>228</v>
      </c>
      <c r="B58" s="20">
        <v>53</v>
      </c>
      <c r="C58" s="49" t="s">
        <v>998</v>
      </c>
      <c r="D58" s="49" t="s">
        <v>652</v>
      </c>
      <c r="E58" s="49" t="s">
        <v>760</v>
      </c>
      <c r="F58" s="50" t="str">
        <f>INDEX(Справочно!$B$107:$B$234,MATCH('11'!$A$6:$A$1361,Справочно!$A$107:$A$234,))</f>
        <v>МБОУ "Школа № 60"</v>
      </c>
      <c r="G58" s="51">
        <v>11</v>
      </c>
      <c r="H58" s="50">
        <f>INDEX(Справочно!$D$107:$D$234,MATCH('11'!$A$6:$A$1361,Справочно!$A$107:$A$234,))</f>
        <v>9</v>
      </c>
      <c r="I58" s="50" t="str">
        <f>INDEX(Справочно!$C$107:$C$234,MATCH('11'!$A$6:$A$1361,Справочно!$A$107:$A$234,))</f>
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</c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3"/>
      <c r="Y58" s="53"/>
      <c r="Z58" s="53"/>
      <c r="AA58" s="53"/>
      <c r="AB58" s="53"/>
      <c r="AC58" s="53"/>
      <c r="AD58" s="53"/>
    </row>
    <row r="59" spans="1:30" ht="20.25">
      <c r="A59" s="20">
        <v>180</v>
      </c>
      <c r="B59" s="20">
        <v>54</v>
      </c>
      <c r="C59" s="49" t="s">
        <v>902</v>
      </c>
      <c r="D59" s="49" t="s">
        <v>680</v>
      </c>
      <c r="E59" s="49" t="s">
        <v>611</v>
      </c>
      <c r="F59" s="50" t="str">
        <f>INDEX(Справочно!$B$107:$B$234,MATCH('11'!$A$6:$A$1361,Справочно!$A$107:$A$234,))</f>
        <v>МБОУ "Гимназия № 46"</v>
      </c>
      <c r="G59" s="51">
        <v>11</v>
      </c>
      <c r="H59" s="50">
        <f>INDEX(Справочно!$D$107:$D$234,MATCH('11'!$A$6:$A$1361,Справочно!$A$107:$A$234,))</f>
        <v>6</v>
      </c>
      <c r="I59" s="50" t="str">
        <f>INDEX(Справочно!$C$107:$C$234,MATCH('11'!$A$6:$A$1361,Справочно!$A$107:$A$234,))</f>
        <v>муниципальное бюджетное общеобразовательное учреждение города Ростова-на-Дону "Гимназия № 46"</v>
      </c>
      <c r="J59" s="52"/>
      <c r="K59" s="52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3"/>
      <c r="Y59" s="53"/>
      <c r="Z59" s="53"/>
      <c r="AA59" s="53"/>
      <c r="AB59" s="53"/>
      <c r="AC59" s="53"/>
      <c r="AD59" s="53"/>
    </row>
    <row r="60" spans="1:30" ht="20.25">
      <c r="A60" s="20">
        <v>144</v>
      </c>
      <c r="B60" s="20">
        <v>55</v>
      </c>
      <c r="C60" s="49" t="s">
        <v>796</v>
      </c>
      <c r="D60" s="49" t="s">
        <v>615</v>
      </c>
      <c r="E60" s="49" t="s">
        <v>573</v>
      </c>
      <c r="F60" s="50" t="str">
        <f>INDEX(Справочно!$B$107:$B$234,MATCH('11'!$A$6:$A$1361,Справочно!$A$107:$A$234,))</f>
        <v>МБОУ "Школа №67"</v>
      </c>
      <c r="G60" s="51">
        <v>11</v>
      </c>
      <c r="H60" s="50">
        <f>INDEX(Справочно!$D$107:$D$234,MATCH('11'!$A$6:$A$1361,Справочно!$A$107:$A$234,))</f>
        <v>3</v>
      </c>
      <c r="I60" s="50" t="str">
        <f>INDEX(Справочно!$C$107:$C$234,MATCH('11'!$A$6:$A$1361,Справочно!$A$107:$A$234,))</f>
        <v>муниципальное бюджетное общеобразовательное учреждение города Ростова-на-Дону " Школа №67 имени 6-й Гвардейской Сивашской танковой бригады"</v>
      </c>
      <c r="J60" s="52"/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53"/>
      <c r="V60" s="53"/>
      <c r="W60" s="53"/>
      <c r="X60" s="53"/>
      <c r="Y60" s="53"/>
      <c r="Z60" s="53"/>
      <c r="AA60" s="53"/>
      <c r="AB60" s="53"/>
      <c r="AC60" s="53"/>
      <c r="AD60" s="53"/>
    </row>
    <row r="61" spans="1:30" ht="20.25">
      <c r="A61" s="20">
        <v>204</v>
      </c>
      <c r="B61" s="20">
        <v>56</v>
      </c>
      <c r="C61" s="49" t="s">
        <v>932</v>
      </c>
      <c r="D61" s="49" t="s">
        <v>598</v>
      </c>
      <c r="E61" s="49" t="s">
        <v>758</v>
      </c>
      <c r="F61" s="50" t="str">
        <f>INDEX(Справочно!$B$107:$B$234,MATCH('11'!$A$6:$A$1361,Справочно!$A$107:$A$234,))</f>
        <v>МБОУ "Школа № 91"</v>
      </c>
      <c r="G61" s="51">
        <v>11</v>
      </c>
      <c r="H61" s="50">
        <f>INDEX(Справочно!$D$107:$D$234,MATCH('11'!$A$6:$A$1361,Справочно!$A$107:$A$234,))</f>
        <v>7</v>
      </c>
      <c r="I61" s="50" t="str">
        <f>INDEX(Справочно!$C$107:$C$234,MATCH('11'!$A$6:$A$1361,Справочно!$A$107:$A$234,))</f>
        <v>муниципальное бюджетное общеобразовательное учреждение города Ростова-на-Дону "Школа № 91 имени Шолохова Михаила Александровича"</v>
      </c>
      <c r="J61" s="52"/>
      <c r="K61" s="52"/>
      <c r="L61" s="53"/>
      <c r="M61" s="53"/>
      <c r="N61" s="53"/>
      <c r="O61" s="53"/>
      <c r="P61" s="53"/>
      <c r="Q61" s="53"/>
      <c r="R61" s="53"/>
      <c r="S61" s="53"/>
      <c r="T61" s="53"/>
      <c r="U61" s="53"/>
      <c r="V61" s="53"/>
      <c r="W61" s="53"/>
      <c r="X61" s="53"/>
      <c r="Y61" s="53"/>
      <c r="Z61" s="53"/>
      <c r="AA61" s="53"/>
      <c r="AB61" s="53"/>
      <c r="AC61" s="53"/>
      <c r="AD61" s="53"/>
    </row>
    <row r="62" spans="1:30" ht="20.25">
      <c r="A62" s="20">
        <v>216</v>
      </c>
      <c r="B62" s="20">
        <v>57</v>
      </c>
      <c r="C62" s="49" t="s">
        <v>865</v>
      </c>
      <c r="D62" s="49" t="s">
        <v>694</v>
      </c>
      <c r="E62" s="49" t="s">
        <v>833</v>
      </c>
      <c r="F62" s="50" t="str">
        <f>INDEX(Справочно!$B$107:$B$234,MATCH('11'!$A$6:$A$1361,Справочно!$A$107:$A$234,))</f>
        <v>МБОУ "Гимназия №14"</v>
      </c>
      <c r="G62" s="51">
        <v>11</v>
      </c>
      <c r="H62" s="50">
        <f>INDEX(Справочно!$D$107:$D$234,MATCH('11'!$A$6:$A$1361,Справочно!$A$107:$A$234,))</f>
        <v>8</v>
      </c>
      <c r="I62" s="50" t="str">
        <f>INDEX(Справочно!$C$107:$C$234,MATCH('11'!$A$6:$A$1361,Справочно!$A$107:$A$234,))</f>
        <v>муниципальное бюджетное общеобразовательное учреждение города Ростова-на-Дону "Гимназия № 14"</v>
      </c>
      <c r="J62" s="53"/>
      <c r="K62" s="53"/>
      <c r="L62" s="53"/>
      <c r="M62" s="53"/>
      <c r="N62" s="53"/>
      <c r="O62" s="53"/>
      <c r="P62" s="53"/>
      <c r="Q62" s="53"/>
      <c r="R62" s="53"/>
      <c r="S62" s="53"/>
      <c r="T62" s="53"/>
      <c r="U62" s="53"/>
      <c r="V62" s="53"/>
      <c r="W62" s="53"/>
      <c r="X62" s="53"/>
      <c r="Y62" s="53"/>
      <c r="Z62" s="53"/>
      <c r="AA62" s="53"/>
      <c r="AB62" s="53"/>
      <c r="AC62" s="53"/>
      <c r="AD62" s="53"/>
    </row>
    <row r="63" spans="1:30" ht="20.25">
      <c r="A63" s="20">
        <v>202</v>
      </c>
      <c r="B63" s="20">
        <v>58</v>
      </c>
      <c r="C63" s="49" t="s">
        <v>933</v>
      </c>
      <c r="D63" s="49" t="s">
        <v>729</v>
      </c>
      <c r="E63" s="49" t="s">
        <v>582</v>
      </c>
      <c r="F63" s="50" t="str">
        <f>INDEX(Справочно!$B$107:$B$234,MATCH('11'!$A$6:$A$1361,Справочно!$A$107:$A$234,))</f>
        <v>МБОУ "Школа № 84"</v>
      </c>
      <c r="G63" s="51">
        <v>11</v>
      </c>
      <c r="H63" s="50">
        <f>INDEX(Справочно!$D$107:$D$234,MATCH('11'!$A$6:$A$1361,Справочно!$A$107:$A$234,))</f>
        <v>7</v>
      </c>
      <c r="I63" s="50" t="str">
        <f>INDEX(Справочно!$C$107:$C$234,MATCH('11'!$A$6:$A$1361,Справочно!$A$107:$A$234,))</f>
        <v>муниципальное бюджетное общеобразовательное учреждение  города Ростова-на-Дону "Школа № 84  имени Героя России Дмитрия Петрова"</v>
      </c>
      <c r="J63" s="52"/>
      <c r="K63" s="52"/>
      <c r="L63" s="53"/>
      <c r="M63" s="53"/>
      <c r="N63" s="53"/>
      <c r="O63" s="53"/>
      <c r="P63" s="53"/>
      <c r="Q63" s="53"/>
      <c r="R63" s="53"/>
      <c r="S63" s="53"/>
      <c r="T63" s="53"/>
      <c r="U63" s="53"/>
      <c r="V63" s="53"/>
      <c r="W63" s="53"/>
      <c r="X63" s="53"/>
      <c r="Y63" s="53"/>
      <c r="Z63" s="53"/>
      <c r="AA63" s="53"/>
      <c r="AB63" s="53"/>
      <c r="AC63" s="53"/>
      <c r="AD63" s="53"/>
    </row>
    <row r="64" spans="1:30" ht="20.25">
      <c r="A64" s="20">
        <v>226</v>
      </c>
      <c r="B64" s="20">
        <v>59</v>
      </c>
      <c r="C64" s="49" t="s">
        <v>996</v>
      </c>
      <c r="D64" s="49" t="s">
        <v>593</v>
      </c>
      <c r="E64" s="49" t="s">
        <v>637</v>
      </c>
      <c r="F64" s="50" t="str">
        <f>INDEX(Справочно!$B$107:$B$234,MATCH('11'!$A$6:$A$1361,Справочно!$A$107:$A$234,))</f>
        <v>МБОУ "Школа № 37"</v>
      </c>
      <c r="G64" s="51">
        <v>11</v>
      </c>
      <c r="H64" s="50">
        <f>INDEX(Справочно!$D$107:$D$234,MATCH('11'!$A$6:$A$1361,Справочно!$A$107:$A$234,))</f>
        <v>9</v>
      </c>
      <c r="I64" s="50" t="str">
        <f>INDEX(Справочно!$C$107:$C$234,MATCH('11'!$A$6:$A$1361,Справочно!$A$107:$A$234,))</f>
        <v>муниципальное бюджетное общеобразовательное учреждение города Ростова-на-Дону "Школа № 37"</v>
      </c>
      <c r="J64" s="53"/>
      <c r="K64" s="53"/>
      <c r="L64" s="53"/>
      <c r="M64" s="53"/>
      <c r="N64" s="53"/>
      <c r="O64" s="53"/>
      <c r="P64" s="53"/>
      <c r="Q64" s="53"/>
      <c r="R64" s="53"/>
      <c r="S64" s="53"/>
      <c r="T64" s="53"/>
      <c r="U64" s="53"/>
      <c r="V64" s="53"/>
      <c r="W64" s="53"/>
      <c r="X64" s="53"/>
      <c r="Y64" s="53"/>
      <c r="Z64" s="53"/>
      <c r="AA64" s="53"/>
      <c r="AB64" s="53"/>
      <c r="AC64" s="53"/>
      <c r="AD64" s="53"/>
    </row>
    <row r="65" spans="1:30" ht="20.25">
      <c r="A65" s="20">
        <v>180</v>
      </c>
      <c r="B65" s="20">
        <v>60</v>
      </c>
      <c r="C65" s="49" t="s">
        <v>903</v>
      </c>
      <c r="D65" s="49" t="s">
        <v>600</v>
      </c>
      <c r="E65" s="49" t="s">
        <v>631</v>
      </c>
      <c r="F65" s="50" t="str">
        <f>INDEX(Справочно!$B$107:$B$234,MATCH('11'!$A$6:$A$1361,Справочно!$A$107:$A$234,))</f>
        <v>МБОУ "Гимназия № 46"</v>
      </c>
      <c r="G65" s="51">
        <v>11</v>
      </c>
      <c r="H65" s="50">
        <f>INDEX(Справочно!$D$107:$D$234,MATCH('11'!$A$6:$A$1361,Справочно!$A$107:$A$234,))</f>
        <v>6</v>
      </c>
      <c r="I65" s="50" t="str">
        <f>INDEX(Справочно!$C$107:$C$234,MATCH('11'!$A$6:$A$1361,Справочно!$A$107:$A$234,))</f>
        <v>муниципальное бюджетное общеобразовательное учреждение города Ростова-на-Дону "Гимназия № 46"</v>
      </c>
      <c r="J65" s="52"/>
      <c r="K65" s="52"/>
      <c r="L65" s="53"/>
      <c r="M65" s="53"/>
      <c r="N65" s="53"/>
      <c r="O65" s="53"/>
      <c r="P65" s="53"/>
      <c r="Q65" s="53"/>
      <c r="R65" s="53"/>
      <c r="S65" s="53"/>
      <c r="T65" s="53"/>
      <c r="U65" s="53"/>
      <c r="V65" s="53"/>
      <c r="W65" s="53"/>
      <c r="X65" s="53"/>
      <c r="Y65" s="53"/>
      <c r="Z65" s="53"/>
      <c r="AA65" s="53"/>
      <c r="AB65" s="53"/>
      <c r="AC65" s="53"/>
      <c r="AD65" s="53"/>
    </row>
    <row r="66" spans="1:30" s="23" customFormat="1" ht="20.25">
      <c r="A66" s="20">
        <v>235</v>
      </c>
      <c r="B66" s="20">
        <v>61</v>
      </c>
      <c r="C66" s="49" t="s">
        <v>999</v>
      </c>
      <c r="D66" s="49" t="s">
        <v>624</v>
      </c>
      <c r="E66" s="49" t="s">
        <v>611</v>
      </c>
      <c r="F66" s="50" t="str">
        <f>INDEX(Справочно!$B$107:$B$234,MATCH('11'!$A$6:$A$1361,Справочно!$A$107:$A$234,))</f>
        <v>МБОУ "Гимназия №95"</v>
      </c>
      <c r="G66" s="51">
        <v>11</v>
      </c>
      <c r="H66" s="50">
        <f>INDEX(Справочно!$D$107:$D$234,MATCH('11'!$A$6:$A$1361,Справочно!$A$107:$A$234,))</f>
        <v>9</v>
      </c>
      <c r="I66" s="50" t="str">
        <f>INDEX(Справочно!$C$107:$C$234,MATCH('11'!$A$6:$A$1361,Справочно!$A$107:$A$234,))</f>
        <v>муниципальное бюджетное общеобразовательное учреждение города Ростова-на-Дону "Гимназия №95"</v>
      </c>
      <c r="J66" s="53"/>
      <c r="K66" s="53"/>
      <c r="L66" s="52"/>
      <c r="M66" s="52"/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52"/>
      <c r="Z66" s="52"/>
      <c r="AA66" s="52"/>
      <c r="AB66" s="52"/>
      <c r="AC66" s="52"/>
      <c r="AD66" s="52"/>
    </row>
    <row r="67" spans="1:30" s="23" customFormat="1" ht="20.25">
      <c r="A67" s="20" t="s">
        <v>565</v>
      </c>
      <c r="B67" s="20">
        <v>62</v>
      </c>
      <c r="C67" s="49" t="s">
        <v>879</v>
      </c>
      <c r="D67" s="49" t="s">
        <v>621</v>
      </c>
      <c r="E67" s="49" t="s">
        <v>585</v>
      </c>
      <c r="F67" s="50" t="str">
        <f>INDEX(Справочно!$B$107:$B$234,MATCH('11'!$A$6:$A$1361,Справочно!$A$107:$A$234,))</f>
        <v>ЧОУ "ДАР"</v>
      </c>
      <c r="G67" s="51">
        <v>11</v>
      </c>
      <c r="H67" s="50">
        <f>INDEX(Справочно!$D$107:$D$234,MATCH('11'!$A$6:$A$1361,Справочно!$A$107:$A$234,))</f>
        <v>5</v>
      </c>
      <c r="I67" s="50" t="str">
        <f>INDEX(Справочно!$C$107:$C$234,MATCH('11'!$A$6:$A$1361,Справочно!$A$107:$A$234,))</f>
        <v>ЧОУ "ДАР"</v>
      </c>
      <c r="J67" s="52"/>
      <c r="K67" s="52"/>
      <c r="L67" s="52"/>
      <c r="M67" s="52"/>
      <c r="N67" s="52"/>
      <c r="O67" s="52"/>
      <c r="P67" s="52"/>
      <c r="Q67" s="52"/>
      <c r="R67" s="52"/>
      <c r="S67" s="52"/>
      <c r="T67" s="52"/>
      <c r="U67" s="52"/>
      <c r="V67" s="52"/>
      <c r="W67" s="52"/>
      <c r="X67" s="52"/>
      <c r="Y67" s="52"/>
      <c r="Z67" s="52"/>
      <c r="AA67" s="52"/>
      <c r="AB67" s="52"/>
      <c r="AC67" s="52"/>
      <c r="AD67" s="52"/>
    </row>
    <row r="68" spans="1:30" s="23" customFormat="1" ht="20.25">
      <c r="A68" s="20">
        <v>176</v>
      </c>
      <c r="B68" s="20">
        <v>63</v>
      </c>
      <c r="C68" s="49" t="s">
        <v>894</v>
      </c>
      <c r="D68" s="49" t="s">
        <v>674</v>
      </c>
      <c r="E68" s="49" t="s">
        <v>611</v>
      </c>
      <c r="F68" s="50" t="str">
        <f>INDEX(Справочно!$B$107:$B$234,MATCH('11'!$A$6:$A$1361,Справочно!$A$107:$A$234,))</f>
        <v>МАОУ "Лицей № 27"</v>
      </c>
      <c r="G68" s="51">
        <v>11</v>
      </c>
      <c r="H68" s="50">
        <f>INDEX(Справочно!$D$107:$D$234,MATCH('11'!$A$6:$A$1361,Справочно!$A$107:$A$234,))</f>
        <v>6</v>
      </c>
      <c r="I68" s="50" t="str">
        <f>INDEX(Справочно!$C$107:$C$234,MATCH('11'!$A$6:$A$1361,Справочно!$A$107:$A$234,))</f>
        <v>муниципальное автономное общеобразовательное учреждение города Ростова-на-Дону "Лицей № 27 имени А.В. Суворова"</v>
      </c>
      <c r="J68" s="52"/>
      <c r="K68" s="52"/>
      <c r="L68" s="52"/>
      <c r="M68" s="52"/>
      <c r="N68" s="52"/>
      <c r="O68" s="52"/>
      <c r="P68" s="52"/>
      <c r="Q68" s="52"/>
      <c r="R68" s="52"/>
      <c r="S68" s="52"/>
      <c r="T68" s="52"/>
      <c r="U68" s="52"/>
      <c r="V68" s="52"/>
      <c r="W68" s="52"/>
      <c r="X68" s="52"/>
      <c r="Y68" s="52"/>
      <c r="Z68" s="52"/>
      <c r="AA68" s="52"/>
      <c r="AB68" s="52"/>
      <c r="AC68" s="52"/>
      <c r="AD68" s="52"/>
    </row>
    <row r="69" spans="1:30" s="23" customFormat="1" ht="20.25">
      <c r="A69" s="28">
        <v>1136</v>
      </c>
      <c r="B69" s="20">
        <v>64</v>
      </c>
      <c r="C69" s="51" t="s">
        <v>949</v>
      </c>
      <c r="D69" s="51" t="s">
        <v>683</v>
      </c>
      <c r="E69" s="51" t="s">
        <v>663</v>
      </c>
      <c r="F69" s="50" t="str">
        <f>INDEX(Справочно!$B$107:$B$234,MATCH('11'!$A$6:$A$1361,Справочно!$A$107:$A$234,))</f>
        <v>ЧОУ "Лицей КЭО"</v>
      </c>
      <c r="G69" s="51">
        <v>11</v>
      </c>
      <c r="H69" s="50">
        <f>INDEX(Справочно!$D$107:$D$234,MATCH('11'!$A$6:$A$1361,Справочно!$A$107:$A$234,))</f>
        <v>8</v>
      </c>
      <c r="I69" s="50" t="str">
        <f>INDEX(Справочно!$C$107:$C$234,MATCH('11'!$A$6:$A$1361,Справочно!$A$107:$A$234,))</f>
        <v>ЧОУ "Лицей КЭО"</v>
      </c>
      <c r="J69" s="52"/>
      <c r="K69" s="52"/>
      <c r="L69" s="52"/>
      <c r="M69" s="52"/>
      <c r="N69" s="52"/>
      <c r="O69" s="52"/>
      <c r="P69" s="52"/>
      <c r="Q69" s="52"/>
      <c r="R69" s="52"/>
      <c r="S69" s="52"/>
      <c r="T69" s="52"/>
      <c r="U69" s="52"/>
      <c r="V69" s="52"/>
      <c r="W69" s="52"/>
      <c r="X69" s="52"/>
      <c r="Y69" s="52"/>
      <c r="Z69" s="52"/>
      <c r="AA69" s="52"/>
      <c r="AB69" s="52"/>
      <c r="AC69" s="52"/>
      <c r="AD69" s="52"/>
    </row>
    <row r="70" spans="1:30" s="23" customFormat="1" ht="20.25">
      <c r="A70" s="28">
        <v>1136</v>
      </c>
      <c r="B70" s="20">
        <v>65</v>
      </c>
      <c r="C70" s="51" t="s">
        <v>967</v>
      </c>
      <c r="D70" s="51" t="s">
        <v>636</v>
      </c>
      <c r="E70" s="51" t="s">
        <v>909</v>
      </c>
      <c r="F70" s="50" t="str">
        <f>INDEX(Справочно!$B$107:$B$234,MATCH('11'!$A$6:$A$1361,Справочно!$A$107:$A$234,))</f>
        <v>ЧОУ "Лицей КЭО"</v>
      </c>
      <c r="G70" s="51">
        <v>11</v>
      </c>
      <c r="H70" s="50">
        <f>INDEX(Справочно!$D$107:$D$234,MATCH('11'!$A$6:$A$1361,Справочно!$A$107:$A$234,))</f>
        <v>8</v>
      </c>
      <c r="I70" s="50" t="str">
        <f>INDEX(Справочно!$C$107:$C$234,MATCH('11'!$A$6:$A$1361,Справочно!$A$107:$A$234,))</f>
        <v>ЧОУ "Лицей КЭО"</v>
      </c>
      <c r="J70" s="52"/>
      <c r="K70" s="52"/>
      <c r="L70" s="52"/>
      <c r="M70" s="52"/>
      <c r="N70" s="52"/>
      <c r="O70" s="52"/>
      <c r="P70" s="52"/>
      <c r="Q70" s="52"/>
      <c r="R70" s="52"/>
      <c r="S70" s="52"/>
      <c r="T70" s="52"/>
      <c r="U70" s="52"/>
      <c r="V70" s="52"/>
      <c r="W70" s="52"/>
      <c r="X70" s="52"/>
      <c r="Y70" s="52"/>
      <c r="Z70" s="52"/>
      <c r="AA70" s="52"/>
      <c r="AB70" s="52"/>
      <c r="AC70" s="52"/>
      <c r="AD70" s="52"/>
    </row>
    <row r="71" spans="1:30" s="23" customFormat="1" ht="20.25">
      <c r="A71" s="28">
        <v>1136</v>
      </c>
      <c r="B71" s="20">
        <v>66</v>
      </c>
      <c r="C71" s="51" t="s">
        <v>968</v>
      </c>
      <c r="D71" s="51" t="s">
        <v>588</v>
      </c>
      <c r="E71" s="51" t="s">
        <v>644</v>
      </c>
      <c r="F71" s="50" t="str">
        <f>INDEX(Справочно!$B$107:$B$234,MATCH('11'!$A$6:$A$1361,Справочно!$A$107:$A$234,))</f>
        <v>ЧОУ "Лицей КЭО"</v>
      </c>
      <c r="G71" s="51">
        <v>11</v>
      </c>
      <c r="H71" s="50">
        <f>INDEX(Справочно!$D$107:$D$234,MATCH('11'!$A$6:$A$1361,Справочно!$A$107:$A$234,))</f>
        <v>8</v>
      </c>
      <c r="I71" s="50" t="str">
        <f>INDEX(Справочно!$C$107:$C$234,MATCH('11'!$A$6:$A$1361,Справочно!$A$107:$A$234,))</f>
        <v>ЧОУ "Лицей КЭО"</v>
      </c>
      <c r="J71" s="52"/>
      <c r="K71" s="52"/>
      <c r="L71" s="52"/>
      <c r="M71" s="52"/>
      <c r="N71" s="52"/>
      <c r="O71" s="52"/>
      <c r="P71" s="52"/>
      <c r="Q71" s="52"/>
      <c r="R71" s="52"/>
      <c r="S71" s="52"/>
      <c r="T71" s="52"/>
      <c r="U71" s="52"/>
      <c r="V71" s="52"/>
      <c r="W71" s="52"/>
      <c r="X71" s="52"/>
      <c r="Y71" s="52"/>
      <c r="Z71" s="52"/>
      <c r="AA71" s="52"/>
      <c r="AB71" s="52"/>
      <c r="AC71" s="52"/>
      <c r="AD71" s="52"/>
    </row>
    <row r="72" spans="1:30" s="23" customFormat="1" ht="20.25">
      <c r="A72" s="28">
        <v>1136</v>
      </c>
      <c r="B72" s="20">
        <v>67</v>
      </c>
      <c r="C72" s="51" t="s">
        <v>941</v>
      </c>
      <c r="D72" s="51" t="s">
        <v>689</v>
      </c>
      <c r="E72" s="51" t="s">
        <v>577</v>
      </c>
      <c r="F72" s="50" t="str">
        <f>INDEX(Справочно!$B$107:$B$234,MATCH('11'!$A$6:$A$1361,Справочно!$A$107:$A$234,))</f>
        <v>ЧОУ "Лицей КЭО"</v>
      </c>
      <c r="G72" s="51">
        <v>11</v>
      </c>
      <c r="H72" s="50">
        <f>INDEX(Справочно!$D$107:$D$234,MATCH('11'!$A$6:$A$1361,Справочно!$A$107:$A$234,))</f>
        <v>8</v>
      </c>
      <c r="I72" s="50" t="str">
        <f>INDEX(Справочно!$C$107:$C$234,MATCH('11'!$A$6:$A$1361,Справочно!$A$107:$A$234,))</f>
        <v>ЧОУ "Лицей КЭО"</v>
      </c>
      <c r="J72" s="52"/>
      <c r="K72" s="52"/>
      <c r="L72" s="52"/>
      <c r="M72" s="52"/>
      <c r="N72" s="52"/>
      <c r="O72" s="52"/>
      <c r="P72" s="52"/>
      <c r="Q72" s="52"/>
      <c r="R72" s="52"/>
      <c r="S72" s="52"/>
      <c r="T72" s="52"/>
      <c r="U72" s="52"/>
      <c r="V72" s="52"/>
      <c r="W72" s="52"/>
      <c r="X72" s="52"/>
      <c r="Y72" s="52"/>
      <c r="Z72" s="52"/>
      <c r="AA72" s="52"/>
      <c r="AB72" s="52"/>
      <c r="AC72" s="52"/>
      <c r="AD72" s="52"/>
    </row>
    <row r="73" spans="1:30" s="23" customFormat="1" ht="20.25">
      <c r="A73" s="28">
        <v>1136</v>
      </c>
      <c r="B73" s="20">
        <v>68</v>
      </c>
      <c r="C73" s="51" t="s">
        <v>969</v>
      </c>
      <c r="D73" s="51" t="s">
        <v>593</v>
      </c>
      <c r="E73" s="51" t="s">
        <v>587</v>
      </c>
      <c r="F73" s="50" t="str">
        <f>INDEX(Справочно!$B$107:$B$234,MATCH('11'!$A$6:$A$1361,Справочно!$A$107:$A$234,))</f>
        <v>ЧОУ "Лицей КЭО"</v>
      </c>
      <c r="G73" s="51">
        <v>11</v>
      </c>
      <c r="H73" s="50">
        <f>INDEX(Справочно!$D$107:$D$234,MATCH('11'!$A$6:$A$1361,Справочно!$A$107:$A$234,))</f>
        <v>8</v>
      </c>
      <c r="I73" s="50" t="str">
        <f>INDEX(Справочно!$C$107:$C$234,MATCH('11'!$A$6:$A$1361,Справочно!$A$107:$A$234,))</f>
        <v>ЧОУ "Лицей КЭО"</v>
      </c>
      <c r="J73" s="52"/>
      <c r="K73" s="52"/>
      <c r="L73" s="52"/>
      <c r="M73" s="52"/>
      <c r="N73" s="52"/>
      <c r="O73" s="52"/>
      <c r="P73" s="52"/>
      <c r="Q73" s="52"/>
      <c r="R73" s="52"/>
      <c r="S73" s="52"/>
      <c r="T73" s="52"/>
      <c r="U73" s="52"/>
      <c r="V73" s="52"/>
      <c r="W73" s="52"/>
      <c r="X73" s="52"/>
      <c r="Y73" s="52"/>
      <c r="Z73" s="52"/>
      <c r="AA73" s="52"/>
      <c r="AB73" s="52"/>
      <c r="AC73" s="52"/>
      <c r="AD73" s="52"/>
    </row>
    <row r="74" spans="1:30" s="23" customFormat="1" ht="20.25">
      <c r="A74" s="28">
        <v>1136</v>
      </c>
      <c r="B74" s="20">
        <v>69</v>
      </c>
      <c r="C74" s="51" t="s">
        <v>970</v>
      </c>
      <c r="D74" s="51" t="s">
        <v>621</v>
      </c>
      <c r="E74" s="51" t="s">
        <v>580</v>
      </c>
      <c r="F74" s="50" t="str">
        <f>INDEX(Справочно!$B$107:$B$234,MATCH('11'!$A$6:$A$1361,Справочно!$A$107:$A$234,))</f>
        <v>ЧОУ "Лицей КЭО"</v>
      </c>
      <c r="G74" s="51">
        <v>11</v>
      </c>
      <c r="H74" s="50">
        <f>INDEX(Справочно!$D$107:$D$234,MATCH('11'!$A$6:$A$1361,Справочно!$A$107:$A$234,))</f>
        <v>8</v>
      </c>
      <c r="I74" s="50" t="str">
        <f>INDEX(Справочно!$C$107:$C$234,MATCH('11'!$A$6:$A$1361,Справочно!$A$107:$A$234,))</f>
        <v>ЧОУ "Лицей КЭО"</v>
      </c>
      <c r="J74" s="52"/>
      <c r="K74" s="52"/>
      <c r="L74" s="52"/>
      <c r="M74" s="52"/>
      <c r="N74" s="52"/>
      <c r="O74" s="52"/>
      <c r="P74" s="52"/>
      <c r="Q74" s="52"/>
      <c r="R74" s="52"/>
      <c r="S74" s="52"/>
      <c r="T74" s="52"/>
      <c r="U74" s="52"/>
      <c r="V74" s="52"/>
      <c r="W74" s="52"/>
      <c r="X74" s="52"/>
      <c r="Y74" s="52"/>
      <c r="Z74" s="52"/>
      <c r="AA74" s="52"/>
      <c r="AB74" s="52"/>
      <c r="AC74" s="52"/>
      <c r="AD74" s="52"/>
    </row>
    <row r="75" spans="1:30" s="23" customFormat="1" ht="20.25">
      <c r="A75" s="28">
        <v>1136</v>
      </c>
      <c r="B75" s="20">
        <v>70</v>
      </c>
      <c r="C75" s="51" t="s">
        <v>971</v>
      </c>
      <c r="D75" s="51" t="s">
        <v>648</v>
      </c>
      <c r="E75" s="51" t="s">
        <v>649</v>
      </c>
      <c r="F75" s="50" t="str">
        <f>INDEX(Справочно!$B$107:$B$234,MATCH('11'!$A$6:$A$1361,Справочно!$A$107:$A$234,))</f>
        <v>ЧОУ "Лицей КЭО"</v>
      </c>
      <c r="G75" s="51">
        <v>11</v>
      </c>
      <c r="H75" s="50">
        <f>INDEX(Справочно!$D$107:$D$234,MATCH('11'!$A$6:$A$1361,Справочно!$A$107:$A$234,))</f>
        <v>8</v>
      </c>
      <c r="I75" s="50" t="str">
        <f>INDEX(Справочно!$C$107:$C$234,MATCH('11'!$A$6:$A$1361,Справочно!$A$107:$A$234,))</f>
        <v>ЧОУ "Лицей КЭО"</v>
      </c>
      <c r="J75" s="52"/>
      <c r="K75" s="52"/>
      <c r="L75" s="52"/>
      <c r="M75" s="52"/>
      <c r="N75" s="52"/>
      <c r="O75" s="52"/>
      <c r="P75" s="52"/>
      <c r="Q75" s="52"/>
      <c r="R75" s="52"/>
      <c r="S75" s="52"/>
      <c r="T75" s="52"/>
      <c r="U75" s="52"/>
      <c r="V75" s="52"/>
      <c r="W75" s="52"/>
      <c r="X75" s="52"/>
      <c r="Y75" s="52"/>
      <c r="Z75" s="52"/>
      <c r="AA75" s="52"/>
      <c r="AB75" s="52"/>
      <c r="AC75" s="52"/>
      <c r="AD75" s="52"/>
    </row>
    <row r="76" spans="1:30" s="23" customFormat="1" ht="20.25">
      <c r="A76" s="28">
        <v>1136</v>
      </c>
      <c r="B76" s="20">
        <v>71</v>
      </c>
      <c r="C76" s="51" t="s">
        <v>740</v>
      </c>
      <c r="D76" s="51" t="s">
        <v>689</v>
      </c>
      <c r="E76" s="51" t="s">
        <v>587</v>
      </c>
      <c r="F76" s="50" t="str">
        <f>INDEX(Справочно!$B$107:$B$234,MATCH('11'!$A$6:$A$1361,Справочно!$A$107:$A$234,))</f>
        <v>ЧОУ "Лицей КЭО"</v>
      </c>
      <c r="G76" s="51">
        <v>11</v>
      </c>
      <c r="H76" s="50">
        <f>INDEX(Справочно!$D$107:$D$234,MATCH('11'!$A$6:$A$1361,Справочно!$A$107:$A$234,))</f>
        <v>8</v>
      </c>
      <c r="I76" s="50" t="str">
        <f>INDEX(Справочно!$C$107:$C$234,MATCH('11'!$A$6:$A$1361,Справочно!$A$107:$A$234,))</f>
        <v>ЧОУ "Лицей КЭО"</v>
      </c>
      <c r="J76" s="52"/>
      <c r="K76" s="52"/>
      <c r="L76" s="52"/>
      <c r="M76" s="52"/>
      <c r="N76" s="52"/>
      <c r="O76" s="52"/>
      <c r="P76" s="52"/>
      <c r="Q76" s="52"/>
      <c r="R76" s="52"/>
      <c r="S76" s="52"/>
      <c r="T76" s="52"/>
      <c r="U76" s="52"/>
      <c r="V76" s="52"/>
      <c r="W76" s="52"/>
      <c r="X76" s="52"/>
      <c r="Y76" s="52"/>
      <c r="Z76" s="52"/>
      <c r="AA76" s="52"/>
      <c r="AB76" s="52"/>
      <c r="AC76" s="52"/>
      <c r="AD76" s="52"/>
    </row>
    <row r="77" spans="1:30" s="23" customFormat="1" ht="20.25">
      <c r="A77" s="28">
        <v>228</v>
      </c>
      <c r="B77" s="20">
        <v>72</v>
      </c>
      <c r="C77" s="55" t="s">
        <v>997</v>
      </c>
      <c r="D77" s="55" t="s">
        <v>578</v>
      </c>
      <c r="E77" s="55" t="s">
        <v>608</v>
      </c>
      <c r="F77" s="50" t="str">
        <f>INDEX(Справочно!$B$107:$B$234,MATCH('11'!$A$6:$A$1361,Справочно!$A$107:$A$234,))</f>
        <v>МБОУ "Школа № 60"</v>
      </c>
      <c r="G77" s="51">
        <v>11</v>
      </c>
      <c r="H77" s="50">
        <f>INDEX(Справочно!$D$107:$D$234,MATCH('11'!$A$6:$A$1361,Справочно!$A$107:$A$234,))</f>
        <v>9</v>
      </c>
      <c r="I77" s="50" t="str">
        <f>INDEX(Справочно!$C$107:$C$234,MATCH('11'!$A$6:$A$1361,Справочно!$A$107:$A$234,))</f>
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</c>
      <c r="J77" s="52"/>
      <c r="K77" s="52"/>
      <c r="L77" s="52"/>
      <c r="M77" s="52"/>
      <c r="N77" s="52"/>
      <c r="O77" s="52"/>
      <c r="P77" s="52"/>
      <c r="Q77" s="52"/>
      <c r="R77" s="52"/>
      <c r="S77" s="52"/>
      <c r="T77" s="52"/>
      <c r="U77" s="52"/>
      <c r="V77" s="52"/>
      <c r="W77" s="52"/>
      <c r="X77" s="52"/>
      <c r="Y77" s="52"/>
      <c r="Z77" s="52"/>
      <c r="AA77" s="52"/>
      <c r="AB77" s="52"/>
      <c r="AC77" s="52"/>
      <c r="AD77" s="52"/>
    </row>
    <row r="78" spans="1:30" s="23" customFormat="1" ht="20.25">
      <c r="A78" s="28">
        <v>1136</v>
      </c>
      <c r="B78" s="20">
        <v>73</v>
      </c>
      <c r="C78" s="51" t="s">
        <v>975</v>
      </c>
      <c r="D78" s="51" t="s">
        <v>976</v>
      </c>
      <c r="E78" s="51" t="s">
        <v>821</v>
      </c>
      <c r="F78" s="50" t="str">
        <f>INDEX(Справочно!$B$107:$B$234,MATCH('11'!$A$6:$A$1361,Справочно!$A$107:$A$234,))</f>
        <v>ЧОУ "Лицей КЭО"</v>
      </c>
      <c r="G78" s="51">
        <v>11</v>
      </c>
      <c r="H78" s="50">
        <f>INDEX(Справочно!$D$107:$D$234,MATCH('11'!$A$6:$A$1361,Справочно!$A$107:$A$234,))</f>
        <v>8</v>
      </c>
      <c r="I78" s="50" t="str">
        <f>INDEX(Справочно!$C$107:$C$234,MATCH('11'!$A$6:$A$1361,Справочно!$A$107:$A$234,))</f>
        <v>ЧОУ "Лицей КЭО"</v>
      </c>
      <c r="J78" s="52"/>
      <c r="K78" s="52"/>
      <c r="L78" s="52"/>
      <c r="M78" s="52"/>
      <c r="N78" s="52"/>
      <c r="O78" s="52"/>
      <c r="P78" s="52"/>
      <c r="Q78" s="52"/>
      <c r="R78" s="52"/>
      <c r="S78" s="52"/>
      <c r="T78" s="52"/>
      <c r="U78" s="52"/>
      <c r="V78" s="52"/>
      <c r="W78" s="52"/>
      <c r="X78" s="52"/>
      <c r="Y78" s="52"/>
      <c r="Z78" s="52"/>
      <c r="AA78" s="52"/>
      <c r="AB78" s="52"/>
      <c r="AC78" s="52"/>
      <c r="AD78" s="52"/>
    </row>
    <row r="79" spans="1:30" s="23" customFormat="1" ht="20.25">
      <c r="A79" s="28">
        <v>1136</v>
      </c>
      <c r="B79" s="20">
        <v>74</v>
      </c>
      <c r="C79" s="51" t="s">
        <v>977</v>
      </c>
      <c r="D79" s="51" t="s">
        <v>617</v>
      </c>
      <c r="E79" s="51" t="s">
        <v>978</v>
      </c>
      <c r="F79" s="50" t="str">
        <f>INDEX(Справочно!$B$107:$B$234,MATCH('11'!$A$6:$A$1361,Справочно!$A$107:$A$234,))</f>
        <v>ЧОУ "Лицей КЭО"</v>
      </c>
      <c r="G79" s="51">
        <v>11</v>
      </c>
      <c r="H79" s="50">
        <f>INDEX(Справочно!$D$107:$D$234,MATCH('11'!$A$6:$A$1361,Справочно!$A$107:$A$234,))</f>
        <v>8</v>
      </c>
      <c r="I79" s="50" t="str">
        <f>INDEX(Справочно!$C$107:$C$234,MATCH('11'!$A$6:$A$1361,Справочно!$A$107:$A$234,))</f>
        <v>ЧОУ "Лицей КЭО"</v>
      </c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52"/>
      <c r="V79" s="52"/>
      <c r="W79" s="52"/>
      <c r="X79" s="52"/>
      <c r="Y79" s="52"/>
      <c r="Z79" s="52"/>
      <c r="AA79" s="52"/>
      <c r="AB79" s="52"/>
      <c r="AC79" s="52"/>
      <c r="AD79" s="52"/>
    </row>
    <row r="80" spans="1:30" ht="20.25">
      <c r="A80" s="20"/>
      <c r="B80" s="20"/>
      <c r="C80" s="49"/>
      <c r="D80" s="49"/>
      <c r="E80" s="49"/>
      <c r="F80" s="50" t="e">
        <f>INDEX(Справочно!$B$107:$B$234,MATCH('11'!$A$6:$A$1361,Справочно!$A$107:$A$234,))</f>
        <v>#N/A</v>
      </c>
      <c r="G80" s="51">
        <v>11</v>
      </c>
      <c r="H80" s="50" t="e">
        <f>INDEX(Справочно!$D$107:$D$234,MATCH('11'!$A$6:$A$1361,Справочно!$A$107:$A$234,))</f>
        <v>#N/A</v>
      </c>
      <c r="I80" s="50" t="e">
        <f>INDEX(Справочно!$C$107:$C$234,MATCH('11'!$A$6:$A$1361,Справочно!$A$107:$A$234,))</f>
        <v>#N/A</v>
      </c>
      <c r="J80" s="53"/>
      <c r="K80" s="53"/>
      <c r="L80" s="53"/>
      <c r="M80" s="53"/>
      <c r="N80" s="53"/>
      <c r="O80" s="53"/>
      <c r="P80" s="53"/>
      <c r="Q80" s="53"/>
      <c r="R80" s="53"/>
      <c r="S80" s="53"/>
      <c r="T80" s="53"/>
      <c r="U80" s="53"/>
      <c r="V80" s="53"/>
      <c r="W80" s="53"/>
      <c r="X80" s="53"/>
      <c r="Y80" s="53"/>
      <c r="Z80" s="53"/>
      <c r="AA80" s="53"/>
      <c r="AB80" s="53"/>
      <c r="AC80" s="53"/>
      <c r="AD80" s="53"/>
    </row>
    <row r="81" spans="1:9">
      <c r="A81" s="20"/>
      <c r="B81" s="20"/>
      <c r="C81" s="20"/>
      <c r="D81" s="20"/>
      <c r="E81" s="20"/>
      <c r="F81" s="21" t="e">
        <f>INDEX(Справочно!$B$107:$B$234,MATCH('11'!$A$6:$A$1361,Справочно!$A$107:$A$234,))</f>
        <v>#N/A</v>
      </c>
      <c r="G81" s="18">
        <v>11</v>
      </c>
      <c r="H81" s="21" t="e">
        <f>INDEX(Справочно!$D$107:$D$234,MATCH('11'!$A$6:$A$1361,Справочно!$A$107:$A$234,))</f>
        <v>#N/A</v>
      </c>
      <c r="I81" s="21" t="e">
        <f>INDEX(Справочно!$C$107:$C$234,MATCH('11'!$A$6:$A$1361,Справочно!$A$107:$A$234,))</f>
        <v>#N/A</v>
      </c>
    </row>
    <row r="82" spans="1:9">
      <c r="A82" s="20"/>
      <c r="B82" s="20"/>
      <c r="C82" s="20"/>
      <c r="D82" s="20"/>
      <c r="E82" s="20"/>
      <c r="F82" s="21" t="e">
        <f>INDEX(Справочно!$B$107:$B$234,MATCH('11'!$A$6:$A$1361,Справочно!$A$107:$A$234,))</f>
        <v>#N/A</v>
      </c>
      <c r="G82" s="18">
        <v>11</v>
      </c>
      <c r="H82" s="21" t="e">
        <f>INDEX(Справочно!$D$107:$D$234,MATCH('11'!$A$6:$A$1361,Справочно!$A$107:$A$234,))</f>
        <v>#N/A</v>
      </c>
      <c r="I82" s="21" t="e">
        <f>INDEX(Справочно!$C$107:$C$234,MATCH('11'!$A$6:$A$1361,Справочно!$A$107:$A$234,))</f>
        <v>#N/A</v>
      </c>
    </row>
    <row r="83" spans="1:9">
      <c r="A83" s="20"/>
      <c r="B83" s="20"/>
      <c r="C83" s="20"/>
      <c r="D83" s="20"/>
      <c r="E83" s="20"/>
      <c r="F83" s="21" t="e">
        <f>INDEX(Справочно!$B$107:$B$234,MATCH('11'!$A$6:$A$1361,Справочно!$A$107:$A$234,))</f>
        <v>#N/A</v>
      </c>
      <c r="G83" s="18">
        <v>11</v>
      </c>
      <c r="H83" s="21" t="e">
        <f>INDEX(Справочно!$D$107:$D$234,MATCH('11'!$A$6:$A$1361,Справочно!$A$107:$A$234,))</f>
        <v>#N/A</v>
      </c>
      <c r="I83" s="21" t="e">
        <f>INDEX(Справочно!$C$107:$C$234,MATCH('11'!$A$6:$A$1361,Справочно!$A$107:$A$234,))</f>
        <v>#N/A</v>
      </c>
    </row>
    <row r="84" spans="1:9">
      <c r="A84" s="20"/>
      <c r="B84" s="20"/>
      <c r="C84" s="20"/>
      <c r="D84" s="20"/>
      <c r="E84" s="20"/>
      <c r="F84" s="21" t="e">
        <f>INDEX(Справочно!$B$107:$B$234,MATCH('11'!$A$6:$A$1361,Справочно!$A$107:$A$234,))</f>
        <v>#N/A</v>
      </c>
      <c r="G84" s="18">
        <v>11</v>
      </c>
      <c r="H84" s="21" t="e">
        <f>INDEX(Справочно!$D$107:$D$234,MATCH('11'!$A$6:$A$1361,Справочно!$A$107:$A$234,))</f>
        <v>#N/A</v>
      </c>
      <c r="I84" s="21" t="e">
        <f>INDEX(Справочно!$C$107:$C$234,MATCH('11'!$A$6:$A$1361,Справочно!$A$107:$A$234,))</f>
        <v>#N/A</v>
      </c>
    </row>
    <row r="85" spans="1:9">
      <c r="A85" s="20"/>
      <c r="B85" s="20"/>
      <c r="C85" s="20"/>
      <c r="D85" s="20"/>
      <c r="E85" s="20"/>
      <c r="F85" s="21" t="e">
        <f>INDEX(Справочно!$B$107:$B$234,MATCH('11'!$A$6:$A$1361,Справочно!$A$107:$A$234,))</f>
        <v>#N/A</v>
      </c>
      <c r="G85" s="18">
        <v>11</v>
      </c>
      <c r="H85" s="21" t="e">
        <f>INDEX(Справочно!$D$107:$D$234,MATCH('11'!$A$6:$A$1361,Справочно!$A$107:$A$234,))</f>
        <v>#N/A</v>
      </c>
      <c r="I85" s="21" t="e">
        <f>INDEX(Справочно!$C$107:$C$234,MATCH('11'!$A$6:$A$1361,Справочно!$A$107:$A$234,))</f>
        <v>#N/A</v>
      </c>
    </row>
    <row r="86" spans="1:9">
      <c r="A86" s="20"/>
      <c r="B86" s="20"/>
      <c r="C86" s="20"/>
      <c r="D86" s="20"/>
      <c r="E86" s="20"/>
      <c r="F86" s="21" t="e">
        <f>INDEX(Справочно!$B$107:$B$234,MATCH('11'!$A$6:$A$1361,Справочно!$A$107:$A$234,))</f>
        <v>#N/A</v>
      </c>
      <c r="G86" s="18">
        <v>11</v>
      </c>
      <c r="H86" s="21" t="e">
        <f>INDEX(Справочно!$D$107:$D$234,MATCH('11'!$A$6:$A$1361,Справочно!$A$107:$A$234,))</f>
        <v>#N/A</v>
      </c>
      <c r="I86" s="21" t="e">
        <f>INDEX(Справочно!$C$107:$C$234,MATCH('11'!$A$6:$A$1361,Справочно!$A$107:$A$234,))</f>
        <v>#N/A</v>
      </c>
    </row>
    <row r="87" spans="1:9">
      <c r="A87" s="20"/>
      <c r="B87" s="20"/>
      <c r="C87" s="20"/>
      <c r="D87" s="20"/>
      <c r="E87" s="20"/>
      <c r="F87" s="21" t="e">
        <f>INDEX(Справочно!$B$107:$B$234,MATCH('11'!$A$6:$A$1361,Справочно!$A$107:$A$234,))</f>
        <v>#N/A</v>
      </c>
      <c r="G87" s="18">
        <v>11</v>
      </c>
      <c r="H87" s="21" t="e">
        <f>INDEX(Справочно!$D$107:$D$234,MATCH('11'!$A$6:$A$1361,Справочно!$A$107:$A$234,))</f>
        <v>#N/A</v>
      </c>
      <c r="I87" s="21" t="e">
        <f>INDEX(Справочно!$C$107:$C$234,MATCH('11'!$A$6:$A$1361,Справочно!$A$107:$A$234,))</f>
        <v>#N/A</v>
      </c>
    </row>
    <row r="88" spans="1:9">
      <c r="A88" s="20"/>
      <c r="B88" s="20"/>
      <c r="C88" s="20"/>
      <c r="D88" s="20"/>
      <c r="E88" s="20"/>
      <c r="F88" s="21" t="e">
        <f>INDEX(Справочно!$B$107:$B$234,MATCH('11'!$A$6:$A$1361,Справочно!$A$107:$A$234,))</f>
        <v>#N/A</v>
      </c>
      <c r="G88" s="18">
        <v>11</v>
      </c>
      <c r="H88" s="21" t="e">
        <f>INDEX(Справочно!$D$107:$D$234,MATCH('11'!$A$6:$A$1361,Справочно!$A$107:$A$234,))</f>
        <v>#N/A</v>
      </c>
      <c r="I88" s="21" t="e">
        <f>INDEX(Справочно!$C$107:$C$234,MATCH('11'!$A$6:$A$1361,Справочно!$A$107:$A$234,))</f>
        <v>#N/A</v>
      </c>
    </row>
    <row r="89" spans="1:9">
      <c r="A89" s="20"/>
      <c r="B89" s="20"/>
      <c r="C89" s="20"/>
      <c r="D89" s="20"/>
      <c r="E89" s="20"/>
      <c r="F89" s="21" t="e">
        <f>INDEX(Справочно!$B$107:$B$234,MATCH('11'!$A$6:$A$1361,Справочно!$A$107:$A$234,))</f>
        <v>#N/A</v>
      </c>
      <c r="G89" s="18">
        <v>11</v>
      </c>
      <c r="H89" s="21" t="e">
        <f>INDEX(Справочно!$D$107:$D$234,MATCH('11'!$A$6:$A$1361,Справочно!$A$107:$A$234,))</f>
        <v>#N/A</v>
      </c>
      <c r="I89" s="21" t="e">
        <f>INDEX(Справочно!$C$107:$C$234,MATCH('11'!$A$6:$A$1361,Справочно!$A$107:$A$234,))</f>
        <v>#N/A</v>
      </c>
    </row>
    <row r="90" spans="1:9">
      <c r="A90" s="20"/>
      <c r="B90" s="20"/>
      <c r="C90" s="20"/>
      <c r="D90" s="20"/>
      <c r="E90" s="20"/>
      <c r="F90" s="21" t="e">
        <f>INDEX(Справочно!$B$107:$B$234,MATCH('11'!$A$6:$A$1361,Справочно!$A$107:$A$234,))</f>
        <v>#N/A</v>
      </c>
      <c r="G90" s="18">
        <v>11</v>
      </c>
      <c r="H90" s="21" t="e">
        <f>INDEX(Справочно!$D$107:$D$234,MATCH('11'!$A$6:$A$1361,Справочно!$A$107:$A$234,))</f>
        <v>#N/A</v>
      </c>
      <c r="I90" s="21" t="e">
        <f>INDEX(Справочно!$C$107:$C$234,MATCH('11'!$A$6:$A$1361,Справочно!$A$107:$A$234,))</f>
        <v>#N/A</v>
      </c>
    </row>
    <row r="91" spans="1:9">
      <c r="A91" s="20"/>
      <c r="B91" s="20"/>
      <c r="C91" s="20"/>
      <c r="D91" s="20"/>
      <c r="E91" s="20"/>
      <c r="F91" s="21" t="e">
        <f>INDEX(Справочно!$B$107:$B$234,MATCH('11'!$A$6:$A$1361,Справочно!$A$107:$A$234,))</f>
        <v>#N/A</v>
      </c>
      <c r="G91" s="18">
        <v>11</v>
      </c>
      <c r="H91" s="21" t="e">
        <f>INDEX(Справочно!$D$107:$D$234,MATCH('11'!$A$6:$A$1361,Справочно!$A$107:$A$234,))</f>
        <v>#N/A</v>
      </c>
      <c r="I91" s="21" t="e">
        <f>INDEX(Справочно!$C$107:$C$234,MATCH('11'!$A$6:$A$1361,Справочно!$A$107:$A$234,))</f>
        <v>#N/A</v>
      </c>
    </row>
    <row r="92" spans="1:9">
      <c r="A92" s="20"/>
      <c r="B92" s="20"/>
      <c r="C92" s="20"/>
      <c r="D92" s="20"/>
      <c r="E92" s="20"/>
      <c r="F92" s="21" t="e">
        <f>INDEX(Справочно!$B$107:$B$234,MATCH('11'!$A$6:$A$1361,Справочно!$A$107:$A$234,))</f>
        <v>#N/A</v>
      </c>
      <c r="G92" s="18">
        <v>11</v>
      </c>
      <c r="H92" s="21" t="e">
        <f>INDEX(Справочно!$D$107:$D$234,MATCH('11'!$A$6:$A$1361,Справочно!$A$107:$A$234,))</f>
        <v>#N/A</v>
      </c>
      <c r="I92" s="21" t="e">
        <f>INDEX(Справочно!$C$107:$C$234,MATCH('11'!$A$6:$A$1361,Справочно!$A$107:$A$234,))</f>
        <v>#N/A</v>
      </c>
    </row>
    <row r="93" spans="1:9">
      <c r="A93" s="20"/>
      <c r="B93" s="20"/>
      <c r="C93" s="20"/>
      <c r="D93" s="20"/>
      <c r="E93" s="20"/>
      <c r="F93" s="21" t="e">
        <f>INDEX(Справочно!$B$107:$B$234,MATCH('11'!$A$6:$A$1361,Справочно!$A$107:$A$234,))</f>
        <v>#N/A</v>
      </c>
      <c r="G93" s="18">
        <v>11</v>
      </c>
      <c r="H93" s="21" t="e">
        <f>INDEX(Справочно!$D$107:$D$234,MATCH('11'!$A$6:$A$1361,Справочно!$A$107:$A$234,))</f>
        <v>#N/A</v>
      </c>
      <c r="I93" s="21" t="e">
        <f>INDEX(Справочно!$C$107:$C$234,MATCH('11'!$A$6:$A$1361,Справочно!$A$107:$A$234,))</f>
        <v>#N/A</v>
      </c>
    </row>
    <row r="94" spans="1:9">
      <c r="A94" s="20"/>
      <c r="B94" s="20"/>
      <c r="C94" s="20"/>
      <c r="D94" s="20"/>
      <c r="E94" s="20"/>
      <c r="F94" s="21" t="e">
        <f>INDEX(Справочно!$B$107:$B$234,MATCH('11'!$A$6:$A$1361,Справочно!$A$107:$A$234,))</f>
        <v>#N/A</v>
      </c>
      <c r="G94" s="18">
        <v>11</v>
      </c>
      <c r="H94" s="21" t="e">
        <f>INDEX(Справочно!$D$107:$D$234,MATCH('11'!$A$6:$A$1361,Справочно!$A$107:$A$234,))</f>
        <v>#N/A</v>
      </c>
      <c r="I94" s="21" t="e">
        <f>INDEX(Справочно!$C$107:$C$234,MATCH('11'!$A$6:$A$1361,Справочно!$A$107:$A$234,))</f>
        <v>#N/A</v>
      </c>
    </row>
    <row r="95" spans="1:9">
      <c r="A95" s="20"/>
      <c r="B95" s="20"/>
      <c r="C95" s="20"/>
      <c r="D95" s="20"/>
      <c r="E95" s="20"/>
      <c r="F95" s="21" t="e">
        <f>INDEX(Справочно!$B$107:$B$234,MATCH('11'!$A$6:$A$1361,Справочно!$A$107:$A$234,))</f>
        <v>#N/A</v>
      </c>
      <c r="G95" s="18">
        <v>11</v>
      </c>
      <c r="H95" s="21" t="e">
        <f>INDEX(Справочно!$D$107:$D$234,MATCH('11'!$A$6:$A$1361,Справочно!$A$107:$A$234,))</f>
        <v>#N/A</v>
      </c>
      <c r="I95" s="21" t="e">
        <f>INDEX(Справочно!$C$107:$C$234,MATCH('11'!$A$6:$A$1361,Справочно!$A$107:$A$234,))</f>
        <v>#N/A</v>
      </c>
    </row>
    <row r="96" spans="1:9">
      <c r="A96" s="20"/>
      <c r="B96" s="20"/>
      <c r="C96" s="20"/>
      <c r="D96" s="20"/>
      <c r="E96" s="20"/>
      <c r="F96" s="21" t="e">
        <f>INDEX(Справочно!$B$107:$B$234,MATCH('11'!$A$6:$A$1361,Справочно!$A$107:$A$234,))</f>
        <v>#N/A</v>
      </c>
      <c r="G96" s="18">
        <v>11</v>
      </c>
      <c r="H96" s="21" t="e">
        <f>INDEX(Справочно!$D$107:$D$234,MATCH('11'!$A$6:$A$1361,Справочно!$A$107:$A$234,))</f>
        <v>#N/A</v>
      </c>
      <c r="I96" s="21" t="e">
        <f>INDEX(Справочно!$C$107:$C$234,MATCH('11'!$A$6:$A$1361,Справочно!$A$107:$A$234,))</f>
        <v>#N/A</v>
      </c>
    </row>
    <row r="97" spans="1:9">
      <c r="A97" s="20"/>
      <c r="B97" s="20"/>
      <c r="C97" s="20"/>
      <c r="D97" s="20"/>
      <c r="E97" s="20"/>
      <c r="F97" s="21" t="e">
        <f>INDEX(Справочно!$B$107:$B$234,MATCH('11'!$A$6:$A$1361,Справочно!$A$107:$A$234,))</f>
        <v>#N/A</v>
      </c>
      <c r="G97" s="18">
        <v>11</v>
      </c>
      <c r="H97" s="21" t="e">
        <f>INDEX(Справочно!$D$107:$D$234,MATCH('11'!$A$6:$A$1361,Справочно!$A$107:$A$234,))</f>
        <v>#N/A</v>
      </c>
      <c r="I97" s="21" t="e">
        <f>INDEX(Справочно!$C$107:$C$234,MATCH('11'!$A$6:$A$1361,Справочно!$A$107:$A$234,))</f>
        <v>#N/A</v>
      </c>
    </row>
    <row r="98" spans="1:9">
      <c r="A98" s="20"/>
      <c r="B98" s="20"/>
      <c r="C98" s="20"/>
      <c r="D98" s="20"/>
      <c r="E98" s="20"/>
      <c r="F98" s="21" t="e">
        <f>INDEX(Справочно!$B$107:$B$234,MATCH('11'!$A$6:$A$1361,Справочно!$A$107:$A$234,))</f>
        <v>#N/A</v>
      </c>
      <c r="G98" s="18">
        <v>11</v>
      </c>
      <c r="H98" s="21" t="e">
        <f>INDEX(Справочно!$D$107:$D$234,MATCH('11'!$A$6:$A$1361,Справочно!$A$107:$A$234,))</f>
        <v>#N/A</v>
      </c>
      <c r="I98" s="21" t="e">
        <f>INDEX(Справочно!$C$107:$C$234,MATCH('11'!$A$6:$A$1361,Справочно!$A$107:$A$234,))</f>
        <v>#N/A</v>
      </c>
    </row>
    <row r="99" spans="1:9">
      <c r="A99" s="20"/>
      <c r="B99" s="20"/>
      <c r="C99" s="20"/>
      <c r="D99" s="20"/>
      <c r="E99" s="20"/>
      <c r="F99" s="21" t="e">
        <f>INDEX(Справочно!$B$107:$B$234,MATCH('11'!$A$6:$A$1361,Справочно!$A$107:$A$234,))</f>
        <v>#N/A</v>
      </c>
      <c r="G99" s="18">
        <v>11</v>
      </c>
      <c r="H99" s="21" t="e">
        <f>INDEX(Справочно!$D$107:$D$234,MATCH('11'!$A$6:$A$1361,Справочно!$A$107:$A$234,))</f>
        <v>#N/A</v>
      </c>
      <c r="I99" s="21" t="e">
        <f>INDEX(Справочно!$C$107:$C$234,MATCH('11'!$A$6:$A$1361,Справочно!$A$107:$A$234,))</f>
        <v>#N/A</v>
      </c>
    </row>
    <row r="100" spans="1:9">
      <c r="A100" s="20"/>
      <c r="B100" s="20"/>
      <c r="C100" s="20"/>
      <c r="D100" s="20"/>
      <c r="E100" s="20"/>
      <c r="F100" s="21" t="e">
        <f>INDEX(Справочно!$B$107:$B$234,MATCH('11'!$A$6:$A$1361,Справочно!$A$107:$A$234,))</f>
        <v>#N/A</v>
      </c>
      <c r="G100" s="18">
        <v>11</v>
      </c>
      <c r="H100" s="21" t="e">
        <f>INDEX(Справочно!$D$107:$D$234,MATCH('11'!$A$6:$A$1361,Справочно!$A$107:$A$234,))</f>
        <v>#N/A</v>
      </c>
      <c r="I100" s="21" t="e">
        <f>INDEX(Справочно!$C$107:$C$234,MATCH('11'!$A$6:$A$1361,Справочно!$A$107:$A$234,))</f>
        <v>#N/A</v>
      </c>
    </row>
    <row r="101" spans="1:9">
      <c r="A101" s="20"/>
      <c r="B101" s="20"/>
      <c r="C101" s="20"/>
      <c r="D101" s="20"/>
      <c r="E101" s="20"/>
      <c r="F101" s="21" t="e">
        <f>INDEX(Справочно!$B$107:$B$234,MATCH('11'!$A$6:$A$1361,Справочно!$A$107:$A$234,))</f>
        <v>#N/A</v>
      </c>
      <c r="G101" s="18">
        <v>11</v>
      </c>
      <c r="H101" s="21" t="e">
        <f>INDEX(Справочно!$D$107:$D$234,MATCH('11'!$A$6:$A$1361,Справочно!$A$107:$A$234,))</f>
        <v>#N/A</v>
      </c>
      <c r="I101" s="21" t="e">
        <f>INDEX(Справочно!$C$107:$C$234,MATCH('11'!$A$6:$A$1361,Справочно!$A$107:$A$234,))</f>
        <v>#N/A</v>
      </c>
    </row>
    <row r="102" spans="1:9">
      <c r="A102" s="20"/>
      <c r="B102" s="20"/>
      <c r="C102" s="20"/>
      <c r="D102" s="20"/>
      <c r="E102" s="20"/>
      <c r="F102" s="21" t="e">
        <f>INDEX(Справочно!$B$107:$B$234,MATCH('11'!$A$6:$A$1361,Справочно!$A$107:$A$234,))</f>
        <v>#N/A</v>
      </c>
      <c r="G102" s="18">
        <v>11</v>
      </c>
      <c r="H102" s="21" t="e">
        <f>INDEX(Справочно!$D$107:$D$234,MATCH('11'!$A$6:$A$1361,Справочно!$A$107:$A$234,))</f>
        <v>#N/A</v>
      </c>
      <c r="I102" s="21" t="e">
        <f>INDEX(Справочно!$C$107:$C$234,MATCH('11'!$A$6:$A$1361,Справочно!$A$107:$A$234,))</f>
        <v>#N/A</v>
      </c>
    </row>
    <row r="103" spans="1:9">
      <c r="A103" s="20"/>
      <c r="B103" s="20"/>
      <c r="C103" s="20"/>
      <c r="D103" s="20"/>
      <c r="E103" s="20"/>
      <c r="F103" s="21" t="e">
        <f>INDEX(Справочно!$B$107:$B$234,MATCH('11'!$A$6:$A$1361,Справочно!$A$107:$A$234,))</f>
        <v>#N/A</v>
      </c>
      <c r="G103" s="18">
        <v>11</v>
      </c>
      <c r="H103" s="21" t="e">
        <f>INDEX(Справочно!$D$107:$D$234,MATCH('11'!$A$6:$A$1361,Справочно!$A$107:$A$234,))</f>
        <v>#N/A</v>
      </c>
      <c r="I103" s="21" t="e">
        <f>INDEX(Справочно!$C$107:$C$234,MATCH('11'!$A$6:$A$1361,Справочно!$A$107:$A$234,))</f>
        <v>#N/A</v>
      </c>
    </row>
    <row r="104" spans="1:9">
      <c r="A104" s="20"/>
      <c r="B104" s="20"/>
      <c r="C104" s="20"/>
      <c r="D104" s="20"/>
      <c r="E104" s="20"/>
      <c r="F104" s="21" t="e">
        <f>INDEX(Справочно!$B$107:$B$234,MATCH('11'!$A$6:$A$1361,Справочно!$A$107:$A$234,))</f>
        <v>#N/A</v>
      </c>
      <c r="G104" s="18">
        <v>11</v>
      </c>
      <c r="H104" s="21" t="e">
        <f>INDEX(Справочно!$D$107:$D$234,MATCH('11'!$A$6:$A$1361,Справочно!$A$107:$A$234,))</f>
        <v>#N/A</v>
      </c>
      <c r="I104" s="21" t="e">
        <f>INDEX(Справочно!$C$107:$C$234,MATCH('11'!$A$6:$A$1361,Справочно!$A$107:$A$234,))</f>
        <v>#N/A</v>
      </c>
    </row>
    <row r="105" spans="1:9">
      <c r="A105" s="20"/>
      <c r="B105" s="20"/>
      <c r="C105" s="20"/>
      <c r="D105" s="20"/>
      <c r="E105" s="20"/>
      <c r="F105" s="21" t="e">
        <f>INDEX(Справочно!$B$107:$B$234,MATCH('11'!$A$6:$A$1361,Справочно!$A$107:$A$234,))</f>
        <v>#N/A</v>
      </c>
      <c r="G105" s="18">
        <v>11</v>
      </c>
      <c r="H105" s="21" t="e">
        <f>INDEX(Справочно!$D$107:$D$234,MATCH('11'!$A$6:$A$1361,Справочно!$A$107:$A$234,))</f>
        <v>#N/A</v>
      </c>
      <c r="I105" s="21" t="e">
        <f>INDEX(Справочно!$C$107:$C$234,MATCH('11'!$A$6:$A$1361,Справочно!$A$107:$A$234,))</f>
        <v>#N/A</v>
      </c>
    </row>
    <row r="106" spans="1:9">
      <c r="A106" s="20"/>
      <c r="B106" s="20"/>
      <c r="C106" s="20"/>
      <c r="D106" s="20"/>
      <c r="E106" s="20"/>
      <c r="F106" s="21" t="e">
        <f>INDEX(Справочно!$B$107:$B$234,MATCH('11'!$A$6:$A$1361,Справочно!$A$107:$A$234,))</f>
        <v>#N/A</v>
      </c>
      <c r="G106" s="18">
        <v>11</v>
      </c>
      <c r="H106" s="21" t="e">
        <f>INDEX(Справочно!$D$107:$D$234,MATCH('11'!$A$6:$A$1361,Справочно!$A$107:$A$234,))</f>
        <v>#N/A</v>
      </c>
      <c r="I106" s="21" t="e">
        <f>INDEX(Справочно!$C$107:$C$234,MATCH('11'!$A$6:$A$1361,Справочно!$A$107:$A$234,))</f>
        <v>#N/A</v>
      </c>
    </row>
    <row r="107" spans="1:9">
      <c r="A107" s="20"/>
      <c r="B107" s="20"/>
      <c r="C107" s="20"/>
      <c r="D107" s="20"/>
      <c r="E107" s="20"/>
      <c r="F107" s="21" t="e">
        <f>INDEX(Справочно!$B$107:$B$234,MATCH('11'!$A$6:$A$1361,Справочно!$A$107:$A$234,))</f>
        <v>#N/A</v>
      </c>
      <c r="G107" s="18">
        <v>11</v>
      </c>
      <c r="H107" s="21" t="e">
        <f>INDEX(Справочно!$D$107:$D$234,MATCH('11'!$A$6:$A$1361,Справочно!$A$107:$A$234,))</f>
        <v>#N/A</v>
      </c>
      <c r="I107" s="21" t="e">
        <f>INDEX(Справочно!$C$107:$C$234,MATCH('11'!$A$6:$A$1361,Справочно!$A$107:$A$234,))</f>
        <v>#N/A</v>
      </c>
    </row>
    <row r="108" spans="1:9">
      <c r="A108" s="20"/>
      <c r="B108" s="20"/>
      <c r="C108" s="20"/>
      <c r="D108" s="20"/>
      <c r="E108" s="20"/>
      <c r="F108" s="21" t="e">
        <f>INDEX(Справочно!$B$107:$B$234,MATCH('11'!$A$6:$A$1361,Справочно!$A$107:$A$234,))</f>
        <v>#N/A</v>
      </c>
      <c r="G108" s="18">
        <v>11</v>
      </c>
      <c r="H108" s="21" t="e">
        <f>INDEX(Справочно!$D$107:$D$234,MATCH('11'!$A$6:$A$1361,Справочно!$A$107:$A$234,))</f>
        <v>#N/A</v>
      </c>
      <c r="I108" s="21" t="e">
        <f>INDEX(Справочно!$C$107:$C$234,MATCH('11'!$A$6:$A$1361,Справочно!$A$107:$A$234,))</f>
        <v>#N/A</v>
      </c>
    </row>
    <row r="109" spans="1:9">
      <c r="A109" s="20"/>
      <c r="B109" s="20"/>
      <c r="C109" s="20"/>
      <c r="D109" s="20"/>
      <c r="E109" s="20"/>
      <c r="F109" s="21" t="e">
        <f>INDEX(Справочно!$B$107:$B$234,MATCH('11'!$A$6:$A$1361,Справочно!$A$107:$A$234,))</f>
        <v>#N/A</v>
      </c>
      <c r="G109" s="18">
        <v>11</v>
      </c>
      <c r="H109" s="21" t="e">
        <f>INDEX(Справочно!$D$107:$D$234,MATCH('11'!$A$6:$A$1361,Справочно!$A$107:$A$234,))</f>
        <v>#N/A</v>
      </c>
      <c r="I109" s="21" t="e">
        <f>INDEX(Справочно!$C$107:$C$234,MATCH('11'!$A$6:$A$1361,Справочно!$A$107:$A$234,))</f>
        <v>#N/A</v>
      </c>
    </row>
    <row r="110" spans="1:9">
      <c r="A110" s="20"/>
      <c r="B110" s="20"/>
      <c r="C110" s="20"/>
      <c r="D110" s="20"/>
      <c r="E110" s="20"/>
      <c r="F110" s="21" t="e">
        <f>INDEX(Справочно!$B$107:$B$234,MATCH('11'!$A$6:$A$1361,Справочно!$A$107:$A$234,))</f>
        <v>#N/A</v>
      </c>
      <c r="G110" s="18">
        <v>11</v>
      </c>
      <c r="H110" s="21" t="e">
        <f>INDEX(Справочно!$D$107:$D$234,MATCH('11'!$A$6:$A$1361,Справочно!$A$107:$A$234,))</f>
        <v>#N/A</v>
      </c>
      <c r="I110" s="21" t="e">
        <f>INDEX(Справочно!$C$107:$C$234,MATCH('11'!$A$6:$A$1361,Справочно!$A$107:$A$234,))</f>
        <v>#N/A</v>
      </c>
    </row>
    <row r="111" spans="1:9">
      <c r="A111" s="20"/>
      <c r="B111" s="20"/>
      <c r="C111" s="20"/>
      <c r="D111" s="20"/>
      <c r="E111" s="20"/>
      <c r="F111" s="21" t="e">
        <f>INDEX(Справочно!$B$107:$B$234,MATCH('11'!$A$6:$A$1361,Справочно!$A$107:$A$234,))</f>
        <v>#N/A</v>
      </c>
      <c r="G111" s="18">
        <v>11</v>
      </c>
      <c r="H111" s="21" t="e">
        <f>INDEX(Справочно!$D$107:$D$234,MATCH('11'!$A$6:$A$1361,Справочно!$A$107:$A$234,))</f>
        <v>#N/A</v>
      </c>
      <c r="I111" s="21" t="e">
        <f>INDEX(Справочно!$C$107:$C$234,MATCH('11'!$A$6:$A$1361,Справочно!$A$107:$A$234,))</f>
        <v>#N/A</v>
      </c>
    </row>
    <row r="112" spans="1:9">
      <c r="A112" s="20"/>
      <c r="B112" s="20"/>
      <c r="C112" s="20"/>
      <c r="D112" s="20"/>
      <c r="E112" s="20"/>
      <c r="F112" s="21" t="e">
        <f>INDEX(Справочно!$B$107:$B$234,MATCH('11'!$A$6:$A$1361,Справочно!$A$107:$A$234,))</f>
        <v>#N/A</v>
      </c>
      <c r="G112" s="18">
        <v>11</v>
      </c>
      <c r="H112" s="21" t="e">
        <f>INDEX(Справочно!$D$107:$D$234,MATCH('11'!$A$6:$A$1361,Справочно!$A$107:$A$234,))</f>
        <v>#N/A</v>
      </c>
      <c r="I112" s="21" t="e">
        <f>INDEX(Справочно!$C$107:$C$234,MATCH('11'!$A$6:$A$1361,Справочно!$A$107:$A$234,))</f>
        <v>#N/A</v>
      </c>
    </row>
    <row r="113" spans="1:9">
      <c r="A113" s="20"/>
      <c r="B113" s="20"/>
      <c r="C113" s="20"/>
      <c r="D113" s="20"/>
      <c r="E113" s="20"/>
      <c r="F113" s="21" t="e">
        <f>INDEX(Справочно!$B$107:$B$234,MATCH('11'!$A$6:$A$1361,Справочно!$A$107:$A$234,))</f>
        <v>#N/A</v>
      </c>
      <c r="G113" s="18">
        <v>11</v>
      </c>
      <c r="H113" s="21" t="e">
        <f>INDEX(Справочно!$D$107:$D$234,MATCH('11'!$A$6:$A$1361,Справочно!$A$107:$A$234,))</f>
        <v>#N/A</v>
      </c>
      <c r="I113" s="21" t="e">
        <f>INDEX(Справочно!$C$107:$C$234,MATCH('11'!$A$6:$A$1361,Справочно!$A$107:$A$234,))</f>
        <v>#N/A</v>
      </c>
    </row>
    <row r="114" spans="1:9">
      <c r="A114" s="20"/>
      <c r="B114" s="20"/>
      <c r="C114" s="20"/>
      <c r="D114" s="20"/>
      <c r="E114" s="20"/>
      <c r="F114" s="21" t="e">
        <f>INDEX(Справочно!$B$107:$B$234,MATCH('11'!$A$6:$A$1361,Справочно!$A$107:$A$234,))</f>
        <v>#N/A</v>
      </c>
      <c r="G114" s="18">
        <v>11</v>
      </c>
      <c r="H114" s="21" t="e">
        <f>INDEX(Справочно!$D$107:$D$234,MATCH('11'!$A$6:$A$1361,Справочно!$A$107:$A$234,))</f>
        <v>#N/A</v>
      </c>
      <c r="I114" s="21" t="e">
        <f>INDEX(Справочно!$C$107:$C$234,MATCH('11'!$A$6:$A$1361,Справочно!$A$107:$A$234,))</f>
        <v>#N/A</v>
      </c>
    </row>
    <row r="115" spans="1:9">
      <c r="A115" s="20"/>
      <c r="B115" s="20"/>
      <c r="C115" s="20"/>
      <c r="D115" s="20"/>
      <c r="E115" s="20"/>
      <c r="F115" s="21" t="e">
        <f>INDEX(Справочно!$B$107:$B$234,MATCH('11'!$A$6:$A$1361,Справочно!$A$107:$A$234,))</f>
        <v>#N/A</v>
      </c>
      <c r="G115" s="18">
        <v>11</v>
      </c>
      <c r="H115" s="21" t="e">
        <f>INDEX(Справочно!$D$107:$D$234,MATCH('11'!$A$6:$A$1361,Справочно!$A$107:$A$234,))</f>
        <v>#N/A</v>
      </c>
      <c r="I115" s="21" t="e">
        <f>INDEX(Справочно!$C$107:$C$234,MATCH('11'!$A$6:$A$1361,Справочно!$A$107:$A$234,))</f>
        <v>#N/A</v>
      </c>
    </row>
    <row r="116" spans="1:9">
      <c r="A116" s="20"/>
      <c r="B116" s="20"/>
      <c r="C116" s="20"/>
      <c r="D116" s="20"/>
      <c r="E116" s="20"/>
      <c r="F116" s="21" t="e">
        <f>INDEX(Справочно!$B$107:$B$234,MATCH('11'!$A$6:$A$1361,Справочно!$A$107:$A$234,))</f>
        <v>#N/A</v>
      </c>
      <c r="G116" s="18">
        <v>11</v>
      </c>
      <c r="H116" s="21" t="e">
        <f>INDEX(Справочно!$D$107:$D$234,MATCH('11'!$A$6:$A$1361,Справочно!$A$107:$A$234,))</f>
        <v>#N/A</v>
      </c>
      <c r="I116" s="21" t="e">
        <f>INDEX(Справочно!$C$107:$C$234,MATCH('11'!$A$6:$A$1361,Справочно!$A$107:$A$234,))</f>
        <v>#N/A</v>
      </c>
    </row>
    <row r="117" spans="1:9">
      <c r="A117" s="20"/>
      <c r="B117" s="20"/>
      <c r="C117" s="20"/>
      <c r="D117" s="20"/>
      <c r="E117" s="20"/>
      <c r="F117" s="21" t="e">
        <f>INDEX(Справочно!$B$107:$B$234,MATCH('11'!$A$6:$A$1361,Справочно!$A$107:$A$234,))</f>
        <v>#N/A</v>
      </c>
      <c r="G117" s="18">
        <v>11</v>
      </c>
      <c r="H117" s="21" t="e">
        <f>INDEX(Справочно!$D$107:$D$234,MATCH('11'!$A$6:$A$1361,Справочно!$A$107:$A$234,))</f>
        <v>#N/A</v>
      </c>
      <c r="I117" s="21" t="e">
        <f>INDEX(Справочно!$C$107:$C$234,MATCH('11'!$A$6:$A$1361,Справочно!$A$107:$A$234,))</f>
        <v>#N/A</v>
      </c>
    </row>
    <row r="118" spans="1:9">
      <c r="A118" s="20"/>
      <c r="B118" s="20"/>
      <c r="C118" s="20"/>
      <c r="D118" s="20"/>
      <c r="E118" s="20"/>
      <c r="F118" s="21" t="e">
        <f>INDEX(Справочно!$B$107:$B$234,MATCH('11'!$A$6:$A$1361,Справочно!$A$107:$A$234,))</f>
        <v>#N/A</v>
      </c>
      <c r="G118" s="18">
        <v>11</v>
      </c>
      <c r="H118" s="21" t="e">
        <f>INDEX(Справочно!$D$107:$D$234,MATCH('11'!$A$6:$A$1361,Справочно!$A$107:$A$234,))</f>
        <v>#N/A</v>
      </c>
      <c r="I118" s="21" t="e">
        <f>INDEX(Справочно!$C$107:$C$234,MATCH('11'!$A$6:$A$1361,Справочно!$A$107:$A$234,))</f>
        <v>#N/A</v>
      </c>
    </row>
    <row r="119" spans="1:9">
      <c r="A119" s="20"/>
      <c r="B119" s="20"/>
      <c r="C119" s="20"/>
      <c r="D119" s="20"/>
      <c r="E119" s="20"/>
      <c r="F119" s="21" t="e">
        <f>INDEX(Справочно!$B$107:$B$234,MATCH('11'!$A$6:$A$1361,Справочно!$A$107:$A$234,))</f>
        <v>#N/A</v>
      </c>
      <c r="G119" s="18">
        <v>11</v>
      </c>
      <c r="H119" s="21" t="e">
        <f>INDEX(Справочно!$D$107:$D$234,MATCH('11'!$A$6:$A$1361,Справочно!$A$107:$A$234,))</f>
        <v>#N/A</v>
      </c>
      <c r="I119" s="21" t="e">
        <f>INDEX(Справочно!$C$107:$C$234,MATCH('11'!$A$6:$A$1361,Справочно!$A$107:$A$234,))</f>
        <v>#N/A</v>
      </c>
    </row>
    <row r="120" spans="1:9">
      <c r="A120" s="20"/>
      <c r="B120" s="20"/>
      <c r="C120" s="20"/>
      <c r="D120" s="20"/>
      <c r="E120" s="20"/>
      <c r="F120" s="21" t="e">
        <f>INDEX(Справочно!$B$107:$B$234,MATCH('11'!$A$6:$A$1361,Справочно!$A$107:$A$234,))</f>
        <v>#N/A</v>
      </c>
      <c r="G120" s="18">
        <v>11</v>
      </c>
      <c r="H120" s="21" t="e">
        <f>INDEX(Справочно!$D$107:$D$234,MATCH('11'!$A$6:$A$1361,Справочно!$A$107:$A$234,))</f>
        <v>#N/A</v>
      </c>
      <c r="I120" s="21" t="e">
        <f>INDEX(Справочно!$C$107:$C$234,MATCH('11'!$A$6:$A$1361,Справочно!$A$107:$A$234,))</f>
        <v>#N/A</v>
      </c>
    </row>
    <row r="121" spans="1:9">
      <c r="A121" s="20"/>
      <c r="B121" s="20"/>
      <c r="C121" s="20"/>
      <c r="D121" s="20"/>
      <c r="E121" s="20"/>
      <c r="F121" s="21" t="e">
        <f>INDEX(Справочно!$B$107:$B$234,MATCH('11'!$A$6:$A$1361,Справочно!$A$107:$A$234,))</f>
        <v>#N/A</v>
      </c>
      <c r="G121" s="18">
        <v>11</v>
      </c>
      <c r="H121" s="21" t="e">
        <f>INDEX(Справочно!$D$107:$D$234,MATCH('11'!$A$6:$A$1361,Справочно!$A$107:$A$234,))</f>
        <v>#N/A</v>
      </c>
      <c r="I121" s="21" t="e">
        <f>INDEX(Справочно!$C$107:$C$234,MATCH('11'!$A$6:$A$1361,Справочно!$A$107:$A$234,))</f>
        <v>#N/A</v>
      </c>
    </row>
    <row r="122" spans="1:9">
      <c r="A122" s="20"/>
      <c r="B122" s="20"/>
      <c r="C122" s="20"/>
      <c r="D122" s="20"/>
      <c r="E122" s="20"/>
      <c r="F122" s="21" t="e">
        <f>INDEX(Справочно!$B$107:$B$234,MATCH('11'!$A$6:$A$1361,Справочно!$A$107:$A$234,))</f>
        <v>#N/A</v>
      </c>
      <c r="G122" s="18">
        <v>11</v>
      </c>
      <c r="H122" s="21" t="e">
        <f>INDEX(Справочно!$D$107:$D$234,MATCH('11'!$A$6:$A$1361,Справочно!$A$107:$A$234,))</f>
        <v>#N/A</v>
      </c>
      <c r="I122" s="21" t="e">
        <f>INDEX(Справочно!$C$107:$C$234,MATCH('11'!$A$6:$A$1361,Справочно!$A$107:$A$234,))</f>
        <v>#N/A</v>
      </c>
    </row>
    <row r="123" spans="1:9">
      <c r="A123" s="20"/>
      <c r="B123" s="20"/>
      <c r="C123" s="20"/>
      <c r="D123" s="20"/>
      <c r="E123" s="20"/>
      <c r="F123" s="21" t="e">
        <f>INDEX(Справочно!$B$107:$B$234,MATCH('11'!$A$6:$A$1361,Справочно!$A$107:$A$234,))</f>
        <v>#N/A</v>
      </c>
      <c r="G123" s="18">
        <v>11</v>
      </c>
      <c r="H123" s="21" t="e">
        <f>INDEX(Справочно!$D$107:$D$234,MATCH('11'!$A$6:$A$1361,Справочно!$A$107:$A$234,))</f>
        <v>#N/A</v>
      </c>
      <c r="I123" s="21" t="e">
        <f>INDEX(Справочно!$C$107:$C$234,MATCH('11'!$A$6:$A$1361,Справочно!$A$107:$A$234,))</f>
        <v>#N/A</v>
      </c>
    </row>
    <row r="124" spans="1:9">
      <c r="A124" s="20"/>
      <c r="B124" s="20"/>
      <c r="C124" s="20"/>
      <c r="D124" s="20"/>
      <c r="E124" s="20"/>
      <c r="F124" s="21" t="e">
        <f>INDEX(Справочно!$B$107:$B$234,MATCH('11'!$A$6:$A$1361,Справочно!$A$107:$A$234,))</f>
        <v>#N/A</v>
      </c>
      <c r="G124" s="18">
        <v>11</v>
      </c>
      <c r="H124" s="21" t="e">
        <f>INDEX(Справочно!$D$107:$D$234,MATCH('11'!$A$6:$A$1361,Справочно!$A$107:$A$234,))</f>
        <v>#N/A</v>
      </c>
      <c r="I124" s="21" t="e">
        <f>INDEX(Справочно!$C$107:$C$234,MATCH('11'!$A$6:$A$1361,Справочно!$A$107:$A$234,))</f>
        <v>#N/A</v>
      </c>
    </row>
    <row r="125" spans="1:9">
      <c r="A125" s="20"/>
      <c r="B125" s="20"/>
      <c r="C125" s="20"/>
      <c r="D125" s="20"/>
      <c r="E125" s="20"/>
      <c r="F125" s="21" t="e">
        <f>INDEX(Справочно!$B$107:$B$234,MATCH('11'!$A$6:$A$1361,Справочно!$A$107:$A$234,))</f>
        <v>#N/A</v>
      </c>
      <c r="G125" s="18">
        <v>11</v>
      </c>
      <c r="H125" s="21" t="e">
        <f>INDEX(Справочно!$D$107:$D$234,MATCH('11'!$A$6:$A$1361,Справочно!$A$107:$A$234,))</f>
        <v>#N/A</v>
      </c>
      <c r="I125" s="21" t="e">
        <f>INDEX(Справочно!$C$107:$C$234,MATCH('11'!$A$6:$A$1361,Справочно!$A$107:$A$234,))</f>
        <v>#N/A</v>
      </c>
    </row>
    <row r="126" spans="1:9">
      <c r="A126" s="20"/>
      <c r="B126" s="20"/>
      <c r="C126" s="20"/>
      <c r="D126" s="20"/>
      <c r="E126" s="20"/>
      <c r="F126" s="21" t="e">
        <f>INDEX(Справочно!$B$107:$B$234,MATCH('11'!$A$6:$A$1361,Справочно!$A$107:$A$234,))</f>
        <v>#N/A</v>
      </c>
      <c r="G126" s="18">
        <v>11</v>
      </c>
      <c r="H126" s="21" t="e">
        <f>INDEX(Справочно!$D$107:$D$234,MATCH('11'!$A$6:$A$1361,Справочно!$A$107:$A$234,))</f>
        <v>#N/A</v>
      </c>
      <c r="I126" s="21" t="e">
        <f>INDEX(Справочно!$C$107:$C$234,MATCH('11'!$A$6:$A$1361,Справочно!$A$107:$A$234,))</f>
        <v>#N/A</v>
      </c>
    </row>
    <row r="127" spans="1:9">
      <c r="A127" s="20"/>
      <c r="B127" s="20"/>
      <c r="C127" s="20"/>
      <c r="D127" s="20"/>
      <c r="E127" s="20"/>
      <c r="F127" s="21" t="e">
        <f>INDEX(Справочно!$B$107:$B$234,MATCH('11'!$A$6:$A$1361,Справочно!$A$107:$A$234,))</f>
        <v>#N/A</v>
      </c>
      <c r="G127" s="18">
        <v>11</v>
      </c>
      <c r="H127" s="21" t="e">
        <f>INDEX(Справочно!$D$107:$D$234,MATCH('11'!$A$6:$A$1361,Справочно!$A$107:$A$234,))</f>
        <v>#N/A</v>
      </c>
      <c r="I127" s="21" t="e">
        <f>INDEX(Справочно!$C$107:$C$234,MATCH('11'!$A$6:$A$1361,Справочно!$A$107:$A$234,))</f>
        <v>#N/A</v>
      </c>
    </row>
    <row r="128" spans="1:9">
      <c r="A128" s="20"/>
      <c r="B128" s="20"/>
      <c r="C128" s="20"/>
      <c r="D128" s="20"/>
      <c r="E128" s="20"/>
      <c r="F128" s="21" t="e">
        <f>INDEX(Справочно!$B$107:$B$234,MATCH('11'!$A$6:$A$1361,Справочно!$A$107:$A$234,))</f>
        <v>#N/A</v>
      </c>
      <c r="G128" s="18">
        <v>11</v>
      </c>
      <c r="H128" s="21" t="e">
        <f>INDEX(Справочно!$D$107:$D$234,MATCH('11'!$A$6:$A$1361,Справочно!$A$107:$A$234,))</f>
        <v>#N/A</v>
      </c>
      <c r="I128" s="21" t="e">
        <f>INDEX(Справочно!$C$107:$C$234,MATCH('11'!$A$6:$A$1361,Справочно!$A$107:$A$234,))</f>
        <v>#N/A</v>
      </c>
    </row>
    <row r="129" spans="1:9">
      <c r="A129" s="20"/>
      <c r="B129" s="20"/>
      <c r="C129" s="20"/>
      <c r="D129" s="20"/>
      <c r="E129" s="20"/>
      <c r="F129" s="21" t="e">
        <f>INDEX(Справочно!$B$107:$B$234,MATCH('11'!$A$6:$A$1361,Справочно!$A$107:$A$234,))</f>
        <v>#N/A</v>
      </c>
      <c r="G129" s="18">
        <v>11</v>
      </c>
      <c r="H129" s="21" t="e">
        <f>INDEX(Справочно!$D$107:$D$234,MATCH('11'!$A$6:$A$1361,Справочно!$A$107:$A$234,))</f>
        <v>#N/A</v>
      </c>
      <c r="I129" s="21" t="e">
        <f>INDEX(Справочно!$C$107:$C$234,MATCH('11'!$A$6:$A$1361,Справочно!$A$107:$A$234,))</f>
        <v>#N/A</v>
      </c>
    </row>
    <row r="130" spans="1:9">
      <c r="A130" s="20"/>
      <c r="B130" s="20"/>
      <c r="C130" s="20"/>
      <c r="D130" s="20"/>
      <c r="E130" s="20"/>
      <c r="F130" s="21" t="e">
        <f>INDEX(Справочно!$B$107:$B$234,MATCH('11'!$A$6:$A$1361,Справочно!$A$107:$A$234,))</f>
        <v>#N/A</v>
      </c>
      <c r="G130" s="18">
        <v>11</v>
      </c>
      <c r="H130" s="21" t="e">
        <f>INDEX(Справочно!$D$107:$D$234,MATCH('11'!$A$6:$A$1361,Справочно!$A$107:$A$234,))</f>
        <v>#N/A</v>
      </c>
      <c r="I130" s="21" t="e">
        <f>INDEX(Справочно!$C$107:$C$234,MATCH('11'!$A$6:$A$1361,Справочно!$A$107:$A$234,))</f>
        <v>#N/A</v>
      </c>
    </row>
    <row r="131" spans="1:9">
      <c r="A131" s="20"/>
      <c r="B131" s="20"/>
      <c r="C131" s="20"/>
      <c r="D131" s="20"/>
      <c r="E131" s="20"/>
      <c r="F131" s="21" t="e">
        <f>INDEX(Справочно!$B$107:$B$234,MATCH('11'!$A$6:$A$1361,Справочно!$A$107:$A$234,))</f>
        <v>#N/A</v>
      </c>
      <c r="G131" s="18">
        <v>11</v>
      </c>
      <c r="H131" s="21" t="e">
        <f>INDEX(Справочно!$D$107:$D$234,MATCH('11'!$A$6:$A$1361,Справочно!$A$107:$A$234,))</f>
        <v>#N/A</v>
      </c>
      <c r="I131" s="21" t="e">
        <f>INDEX(Справочно!$C$107:$C$234,MATCH('11'!$A$6:$A$1361,Справочно!$A$107:$A$234,))</f>
        <v>#N/A</v>
      </c>
    </row>
    <row r="132" spans="1:9">
      <c r="A132" s="20"/>
      <c r="B132" s="20"/>
      <c r="C132" s="20"/>
      <c r="D132" s="20"/>
      <c r="E132" s="20"/>
      <c r="F132" s="21" t="e">
        <f>INDEX(Справочно!$B$107:$B$234,MATCH('11'!$A$6:$A$1361,Справочно!$A$107:$A$234,))</f>
        <v>#N/A</v>
      </c>
      <c r="G132" s="18">
        <v>11</v>
      </c>
      <c r="H132" s="21" t="e">
        <f>INDEX(Справочно!$D$107:$D$234,MATCH('11'!$A$6:$A$1361,Справочно!$A$107:$A$234,))</f>
        <v>#N/A</v>
      </c>
      <c r="I132" s="21" t="e">
        <f>INDEX(Справочно!$C$107:$C$234,MATCH('11'!$A$6:$A$1361,Справочно!$A$107:$A$234,))</f>
        <v>#N/A</v>
      </c>
    </row>
    <row r="133" spans="1:9">
      <c r="A133" s="20"/>
      <c r="B133" s="20"/>
      <c r="C133" s="20"/>
      <c r="D133" s="20"/>
      <c r="E133" s="20"/>
      <c r="F133" s="21" t="e">
        <f>INDEX(Справочно!$B$107:$B$234,MATCH('11'!$A$6:$A$1361,Справочно!$A$107:$A$234,))</f>
        <v>#N/A</v>
      </c>
      <c r="G133" s="18">
        <v>11</v>
      </c>
      <c r="H133" s="21" t="e">
        <f>INDEX(Справочно!$D$107:$D$234,MATCH('11'!$A$6:$A$1361,Справочно!$A$107:$A$234,))</f>
        <v>#N/A</v>
      </c>
      <c r="I133" s="21" t="e">
        <f>INDEX(Справочно!$C$107:$C$234,MATCH('11'!$A$6:$A$1361,Справочно!$A$107:$A$234,))</f>
        <v>#N/A</v>
      </c>
    </row>
    <row r="134" spans="1:9">
      <c r="A134" s="20"/>
      <c r="B134" s="20"/>
      <c r="C134" s="20"/>
      <c r="D134" s="20"/>
      <c r="E134" s="20"/>
      <c r="F134" s="21" t="e">
        <f>INDEX(Справочно!$B$107:$B$234,MATCH('11'!$A$6:$A$1361,Справочно!$A$107:$A$234,))</f>
        <v>#N/A</v>
      </c>
      <c r="G134" s="18">
        <v>11</v>
      </c>
      <c r="H134" s="21" t="e">
        <f>INDEX(Справочно!$D$107:$D$234,MATCH('11'!$A$6:$A$1361,Справочно!$A$107:$A$234,))</f>
        <v>#N/A</v>
      </c>
      <c r="I134" s="21" t="e">
        <f>INDEX(Справочно!$C$107:$C$234,MATCH('11'!$A$6:$A$1361,Справочно!$A$107:$A$234,))</f>
        <v>#N/A</v>
      </c>
    </row>
    <row r="135" spans="1:9">
      <c r="A135" s="20"/>
      <c r="B135" s="20"/>
      <c r="C135" s="20"/>
      <c r="D135" s="20"/>
      <c r="E135" s="20"/>
      <c r="F135" s="21" t="e">
        <f>INDEX(Справочно!$B$107:$B$234,MATCH('11'!$A$6:$A$1361,Справочно!$A$107:$A$234,))</f>
        <v>#N/A</v>
      </c>
      <c r="G135" s="18">
        <v>11</v>
      </c>
      <c r="H135" s="21" t="e">
        <f>INDEX(Справочно!$D$107:$D$234,MATCH('11'!$A$6:$A$1361,Справочно!$A$107:$A$234,))</f>
        <v>#N/A</v>
      </c>
      <c r="I135" s="21" t="e">
        <f>INDEX(Справочно!$C$107:$C$234,MATCH('11'!$A$6:$A$1361,Справочно!$A$107:$A$234,))</f>
        <v>#N/A</v>
      </c>
    </row>
    <row r="136" spans="1:9">
      <c r="A136" s="20"/>
      <c r="B136" s="20"/>
      <c r="C136" s="20"/>
      <c r="D136" s="20"/>
      <c r="E136" s="20"/>
      <c r="F136" s="21" t="e">
        <f>INDEX(Справочно!$B$107:$B$234,MATCH('11'!$A$6:$A$1361,Справочно!$A$107:$A$234,))</f>
        <v>#N/A</v>
      </c>
      <c r="G136" s="18">
        <v>11</v>
      </c>
      <c r="H136" s="21" t="e">
        <f>INDEX(Справочно!$D$107:$D$234,MATCH('11'!$A$6:$A$1361,Справочно!$A$107:$A$234,))</f>
        <v>#N/A</v>
      </c>
      <c r="I136" s="21" t="e">
        <f>INDEX(Справочно!$C$107:$C$234,MATCH('11'!$A$6:$A$1361,Справочно!$A$107:$A$234,))</f>
        <v>#N/A</v>
      </c>
    </row>
    <row r="137" spans="1:9">
      <c r="A137" s="20"/>
      <c r="B137" s="20"/>
      <c r="C137" s="20"/>
      <c r="D137" s="20"/>
      <c r="E137" s="20"/>
      <c r="F137" s="21" t="e">
        <f>INDEX(Справочно!$B$107:$B$234,MATCH('11'!$A$6:$A$1361,Справочно!$A$107:$A$234,))</f>
        <v>#N/A</v>
      </c>
      <c r="G137" s="18">
        <v>11</v>
      </c>
      <c r="H137" s="21" t="e">
        <f>INDEX(Справочно!$D$107:$D$234,MATCH('11'!$A$6:$A$1361,Справочно!$A$107:$A$234,))</f>
        <v>#N/A</v>
      </c>
      <c r="I137" s="21" t="e">
        <f>INDEX(Справочно!$C$107:$C$234,MATCH('11'!$A$6:$A$1361,Справочно!$A$107:$A$234,))</f>
        <v>#N/A</v>
      </c>
    </row>
    <row r="138" spans="1:9">
      <c r="A138" s="20"/>
      <c r="B138" s="20"/>
      <c r="C138" s="20"/>
      <c r="D138" s="20"/>
      <c r="E138" s="20"/>
      <c r="F138" s="21" t="e">
        <f>INDEX(Справочно!$B$107:$B$234,MATCH('11'!$A$6:$A$1361,Справочно!$A$107:$A$234,))</f>
        <v>#N/A</v>
      </c>
      <c r="G138" s="18">
        <v>11</v>
      </c>
      <c r="H138" s="21" t="e">
        <f>INDEX(Справочно!$D$107:$D$234,MATCH('11'!$A$6:$A$1361,Справочно!$A$107:$A$234,))</f>
        <v>#N/A</v>
      </c>
      <c r="I138" s="21" t="e">
        <f>INDEX(Справочно!$C$107:$C$234,MATCH('11'!$A$6:$A$1361,Справочно!$A$107:$A$234,))</f>
        <v>#N/A</v>
      </c>
    </row>
    <row r="139" spans="1:9">
      <c r="A139" s="20"/>
      <c r="B139" s="20"/>
      <c r="C139" s="20"/>
      <c r="D139" s="20"/>
      <c r="E139" s="20"/>
      <c r="F139" s="21" t="e">
        <f>INDEX(Справочно!$B$107:$B$234,MATCH('11'!$A$6:$A$1361,Справочно!$A$107:$A$234,))</f>
        <v>#N/A</v>
      </c>
      <c r="G139" s="18">
        <v>11</v>
      </c>
      <c r="H139" s="21" t="e">
        <f>INDEX(Справочно!$D$107:$D$234,MATCH('11'!$A$6:$A$1361,Справочно!$A$107:$A$234,))</f>
        <v>#N/A</v>
      </c>
      <c r="I139" s="21" t="e">
        <f>INDEX(Справочно!$C$107:$C$234,MATCH('11'!$A$6:$A$1361,Справочно!$A$107:$A$234,))</f>
        <v>#N/A</v>
      </c>
    </row>
    <row r="140" spans="1:9">
      <c r="A140" s="20"/>
      <c r="B140" s="20"/>
      <c r="C140" s="20"/>
      <c r="D140" s="20"/>
      <c r="E140" s="20"/>
      <c r="F140" s="21" t="e">
        <f>INDEX(Справочно!$B$107:$B$234,MATCH('11'!$A$6:$A$1361,Справочно!$A$107:$A$234,))</f>
        <v>#N/A</v>
      </c>
      <c r="G140" s="18">
        <v>11</v>
      </c>
      <c r="H140" s="21" t="e">
        <f>INDEX(Справочно!$D$107:$D$234,MATCH('11'!$A$6:$A$1361,Справочно!$A$107:$A$234,))</f>
        <v>#N/A</v>
      </c>
      <c r="I140" s="21" t="e">
        <f>INDEX(Справочно!$C$107:$C$234,MATCH('11'!$A$6:$A$1361,Справочно!$A$107:$A$234,))</f>
        <v>#N/A</v>
      </c>
    </row>
    <row r="141" spans="1:9">
      <c r="A141" s="20"/>
      <c r="B141" s="20"/>
      <c r="C141" s="20"/>
      <c r="D141" s="20"/>
      <c r="E141" s="20"/>
      <c r="F141" s="21" t="e">
        <f>INDEX(Справочно!$B$107:$B$234,MATCH('11'!$A$6:$A$1361,Справочно!$A$107:$A$234,))</f>
        <v>#N/A</v>
      </c>
      <c r="G141" s="18">
        <v>11</v>
      </c>
      <c r="H141" s="21" t="e">
        <f>INDEX(Справочно!$D$107:$D$234,MATCH('11'!$A$6:$A$1361,Справочно!$A$107:$A$234,))</f>
        <v>#N/A</v>
      </c>
      <c r="I141" s="21" t="e">
        <f>INDEX(Справочно!$C$107:$C$234,MATCH('11'!$A$6:$A$1361,Справочно!$A$107:$A$234,))</f>
        <v>#N/A</v>
      </c>
    </row>
    <row r="142" spans="1:9">
      <c r="A142" s="20"/>
      <c r="B142" s="20"/>
      <c r="C142" s="20"/>
      <c r="D142" s="20"/>
      <c r="E142" s="20"/>
      <c r="F142" s="21" t="e">
        <f>INDEX(Справочно!$B$107:$B$234,MATCH('11'!$A$6:$A$1361,Справочно!$A$107:$A$234,))</f>
        <v>#N/A</v>
      </c>
      <c r="G142" s="18">
        <v>11</v>
      </c>
      <c r="H142" s="21" t="e">
        <f>INDEX(Справочно!$D$107:$D$234,MATCH('11'!$A$6:$A$1361,Справочно!$A$107:$A$234,))</f>
        <v>#N/A</v>
      </c>
      <c r="I142" s="21" t="e">
        <f>INDEX(Справочно!$C$107:$C$234,MATCH('11'!$A$6:$A$1361,Справочно!$A$107:$A$234,))</f>
        <v>#N/A</v>
      </c>
    </row>
    <row r="143" spans="1:9">
      <c r="A143" s="20"/>
      <c r="B143" s="20"/>
      <c r="C143" s="20"/>
      <c r="D143" s="20"/>
      <c r="E143" s="20"/>
      <c r="F143" s="21" t="e">
        <f>INDEX(Справочно!$B$107:$B$234,MATCH('11'!$A$6:$A$1361,Справочно!$A$107:$A$234,))</f>
        <v>#N/A</v>
      </c>
      <c r="G143" s="18">
        <v>11</v>
      </c>
      <c r="H143" s="21" t="e">
        <f>INDEX(Справочно!$D$107:$D$234,MATCH('11'!$A$6:$A$1361,Справочно!$A$107:$A$234,))</f>
        <v>#N/A</v>
      </c>
      <c r="I143" s="21" t="e">
        <f>INDEX(Справочно!$C$107:$C$234,MATCH('11'!$A$6:$A$1361,Справочно!$A$107:$A$234,))</f>
        <v>#N/A</v>
      </c>
    </row>
    <row r="144" spans="1:9">
      <c r="A144" s="20"/>
      <c r="B144" s="20"/>
      <c r="C144" s="20"/>
      <c r="D144" s="20"/>
      <c r="E144" s="20"/>
      <c r="F144" s="21" t="e">
        <f>INDEX(Справочно!$B$107:$B$234,MATCH('11'!$A$6:$A$1361,Справочно!$A$107:$A$234,))</f>
        <v>#N/A</v>
      </c>
      <c r="G144" s="18">
        <v>11</v>
      </c>
      <c r="H144" s="21" t="e">
        <f>INDEX(Справочно!$D$107:$D$234,MATCH('11'!$A$6:$A$1361,Справочно!$A$107:$A$234,))</f>
        <v>#N/A</v>
      </c>
      <c r="I144" s="21" t="e">
        <f>INDEX(Справочно!$C$107:$C$234,MATCH('11'!$A$6:$A$1361,Справочно!$A$107:$A$234,))</f>
        <v>#N/A</v>
      </c>
    </row>
    <row r="145" spans="1:9">
      <c r="A145" s="20"/>
      <c r="B145" s="20"/>
      <c r="C145" s="20"/>
      <c r="D145" s="20"/>
      <c r="E145" s="20"/>
      <c r="F145" s="21" t="e">
        <f>INDEX(Справочно!$B$107:$B$234,MATCH('11'!$A$6:$A$1361,Справочно!$A$107:$A$234,))</f>
        <v>#N/A</v>
      </c>
      <c r="G145" s="18">
        <v>11</v>
      </c>
      <c r="H145" s="21" t="e">
        <f>INDEX(Справочно!$D$107:$D$234,MATCH('11'!$A$6:$A$1361,Справочно!$A$107:$A$234,))</f>
        <v>#N/A</v>
      </c>
      <c r="I145" s="21" t="e">
        <f>INDEX(Справочно!$C$107:$C$234,MATCH('11'!$A$6:$A$1361,Справочно!$A$107:$A$234,))</f>
        <v>#N/A</v>
      </c>
    </row>
    <row r="146" spans="1:9">
      <c r="A146" s="20"/>
      <c r="B146" s="20"/>
      <c r="C146" s="20"/>
      <c r="D146" s="20"/>
      <c r="E146" s="20"/>
      <c r="F146" s="21" t="e">
        <f>INDEX(Справочно!$B$107:$B$234,MATCH('11'!$A$6:$A$1361,Справочно!$A$107:$A$234,))</f>
        <v>#N/A</v>
      </c>
      <c r="G146" s="18">
        <v>11</v>
      </c>
      <c r="H146" s="21" t="e">
        <f>INDEX(Справочно!$D$107:$D$234,MATCH('11'!$A$6:$A$1361,Справочно!$A$107:$A$234,))</f>
        <v>#N/A</v>
      </c>
      <c r="I146" s="21" t="e">
        <f>INDEX(Справочно!$C$107:$C$234,MATCH('11'!$A$6:$A$1361,Справочно!$A$107:$A$234,))</f>
        <v>#N/A</v>
      </c>
    </row>
    <row r="147" spans="1:9">
      <c r="A147" s="20"/>
      <c r="B147" s="20"/>
      <c r="C147" s="20"/>
      <c r="D147" s="20"/>
      <c r="E147" s="20"/>
      <c r="F147" s="21" t="e">
        <f>INDEX(Справочно!$B$107:$B$234,MATCH('11'!$A$6:$A$1361,Справочно!$A$107:$A$234,))</f>
        <v>#N/A</v>
      </c>
      <c r="G147" s="18">
        <v>11</v>
      </c>
      <c r="H147" s="21" t="e">
        <f>INDEX(Справочно!$D$107:$D$234,MATCH('11'!$A$6:$A$1361,Справочно!$A$107:$A$234,))</f>
        <v>#N/A</v>
      </c>
      <c r="I147" s="21" t="e">
        <f>INDEX(Справочно!$C$107:$C$234,MATCH('11'!$A$6:$A$1361,Справочно!$A$107:$A$234,))</f>
        <v>#N/A</v>
      </c>
    </row>
    <row r="148" spans="1:9">
      <c r="A148" s="20"/>
      <c r="B148" s="20"/>
      <c r="C148" s="20"/>
      <c r="D148" s="20"/>
      <c r="E148" s="20"/>
      <c r="F148" s="21" t="e">
        <f>INDEX(Справочно!$B$107:$B$234,MATCH('11'!$A$6:$A$1361,Справочно!$A$107:$A$234,))</f>
        <v>#N/A</v>
      </c>
      <c r="G148" s="18">
        <v>11</v>
      </c>
      <c r="H148" s="21" t="e">
        <f>INDEX(Справочно!$D$107:$D$234,MATCH('11'!$A$6:$A$1361,Справочно!$A$107:$A$234,))</f>
        <v>#N/A</v>
      </c>
      <c r="I148" s="21" t="e">
        <f>INDEX(Справочно!$C$107:$C$234,MATCH('11'!$A$6:$A$1361,Справочно!$A$107:$A$234,))</f>
        <v>#N/A</v>
      </c>
    </row>
    <row r="149" spans="1:9">
      <c r="A149" s="20"/>
      <c r="B149" s="20"/>
      <c r="C149" s="20"/>
      <c r="D149" s="20"/>
      <c r="E149" s="20"/>
      <c r="F149" s="21" t="e">
        <f>INDEX(Справочно!$B$107:$B$234,MATCH('11'!$A$6:$A$1361,Справочно!$A$107:$A$234,))</f>
        <v>#N/A</v>
      </c>
      <c r="G149" s="18">
        <v>11</v>
      </c>
      <c r="H149" s="21" t="e">
        <f>INDEX(Справочно!$D$107:$D$234,MATCH('11'!$A$6:$A$1361,Справочно!$A$107:$A$234,))</f>
        <v>#N/A</v>
      </c>
      <c r="I149" s="21" t="e">
        <f>INDEX(Справочно!$C$107:$C$234,MATCH('11'!$A$6:$A$1361,Справочно!$A$107:$A$234,))</f>
        <v>#N/A</v>
      </c>
    </row>
    <row r="150" spans="1:9">
      <c r="A150" s="20"/>
      <c r="B150" s="20"/>
      <c r="C150" s="20"/>
      <c r="D150" s="20"/>
      <c r="E150" s="20"/>
      <c r="F150" s="21" t="e">
        <f>INDEX(Справочно!$B$107:$B$234,MATCH('11'!$A$6:$A$1361,Справочно!$A$107:$A$234,))</f>
        <v>#N/A</v>
      </c>
      <c r="G150" s="18">
        <v>11</v>
      </c>
      <c r="H150" s="21" t="e">
        <f>INDEX(Справочно!$D$107:$D$234,MATCH('11'!$A$6:$A$1361,Справочно!$A$107:$A$234,))</f>
        <v>#N/A</v>
      </c>
      <c r="I150" s="21" t="e">
        <f>INDEX(Справочно!$C$107:$C$234,MATCH('11'!$A$6:$A$1361,Справочно!$A$107:$A$234,))</f>
        <v>#N/A</v>
      </c>
    </row>
    <row r="151" spans="1:9">
      <c r="A151" s="20"/>
      <c r="B151" s="20"/>
      <c r="C151" s="20"/>
      <c r="D151" s="20"/>
      <c r="E151" s="20"/>
      <c r="F151" s="21" t="e">
        <f>INDEX(Справочно!$B$107:$B$234,MATCH('11'!$A$6:$A$1361,Справочно!$A$107:$A$234,))</f>
        <v>#N/A</v>
      </c>
      <c r="G151" s="18">
        <v>11</v>
      </c>
      <c r="H151" s="21" t="e">
        <f>INDEX(Справочно!$D$107:$D$234,MATCH('11'!$A$6:$A$1361,Справочно!$A$107:$A$234,))</f>
        <v>#N/A</v>
      </c>
      <c r="I151" s="21" t="e">
        <f>INDEX(Справочно!$C$107:$C$234,MATCH('11'!$A$6:$A$1361,Справочно!$A$107:$A$234,))</f>
        <v>#N/A</v>
      </c>
    </row>
    <row r="152" spans="1:9">
      <c r="A152" s="20"/>
      <c r="B152" s="20"/>
      <c r="C152" s="20"/>
      <c r="D152" s="20"/>
      <c r="E152" s="20"/>
      <c r="F152" s="21" t="e">
        <f>INDEX(Справочно!$B$107:$B$234,MATCH('11'!$A$6:$A$1361,Справочно!$A$107:$A$234,))</f>
        <v>#N/A</v>
      </c>
      <c r="G152" s="18">
        <v>11</v>
      </c>
      <c r="H152" s="21" t="e">
        <f>INDEX(Справочно!$D$107:$D$234,MATCH('11'!$A$6:$A$1361,Справочно!$A$107:$A$234,))</f>
        <v>#N/A</v>
      </c>
      <c r="I152" s="21" t="e">
        <f>INDEX(Справочно!$C$107:$C$234,MATCH('11'!$A$6:$A$1361,Справочно!$A$107:$A$234,))</f>
        <v>#N/A</v>
      </c>
    </row>
    <row r="153" spans="1:9">
      <c r="A153" s="20"/>
      <c r="B153" s="20"/>
      <c r="C153" s="20"/>
      <c r="D153" s="20"/>
      <c r="E153" s="20"/>
      <c r="F153" s="21" t="e">
        <f>INDEX(Справочно!$B$107:$B$234,MATCH('11'!$A$6:$A$1361,Справочно!$A$107:$A$234,))</f>
        <v>#N/A</v>
      </c>
      <c r="G153" s="18">
        <v>11</v>
      </c>
      <c r="H153" s="21" t="e">
        <f>INDEX(Справочно!$D$107:$D$234,MATCH('11'!$A$6:$A$1361,Справочно!$A$107:$A$234,))</f>
        <v>#N/A</v>
      </c>
      <c r="I153" s="21" t="e">
        <f>INDEX(Справочно!$C$107:$C$234,MATCH('11'!$A$6:$A$1361,Справочно!$A$107:$A$234,))</f>
        <v>#N/A</v>
      </c>
    </row>
    <row r="154" spans="1:9">
      <c r="A154" s="20"/>
      <c r="B154" s="20"/>
      <c r="C154" s="20"/>
      <c r="D154" s="20"/>
      <c r="E154" s="20"/>
      <c r="F154" s="21" t="e">
        <f>INDEX(Справочно!$B$107:$B$234,MATCH('11'!$A$6:$A$1361,Справочно!$A$107:$A$234,))</f>
        <v>#N/A</v>
      </c>
      <c r="G154" s="18">
        <v>11</v>
      </c>
      <c r="H154" s="21" t="e">
        <f>INDEX(Справочно!$D$107:$D$234,MATCH('11'!$A$6:$A$1361,Справочно!$A$107:$A$234,))</f>
        <v>#N/A</v>
      </c>
      <c r="I154" s="21" t="e">
        <f>INDEX(Справочно!$C$107:$C$234,MATCH('11'!$A$6:$A$1361,Справочно!$A$107:$A$234,))</f>
        <v>#N/A</v>
      </c>
    </row>
    <row r="155" spans="1:9">
      <c r="A155" s="20"/>
      <c r="B155" s="20"/>
      <c r="C155" s="20"/>
      <c r="D155" s="20"/>
      <c r="E155" s="20"/>
      <c r="F155" s="21" t="e">
        <f>INDEX(Справочно!$B$107:$B$234,MATCH('11'!$A$6:$A$1361,Справочно!$A$107:$A$234,))</f>
        <v>#N/A</v>
      </c>
      <c r="G155" s="18">
        <v>11</v>
      </c>
      <c r="H155" s="21" t="e">
        <f>INDEX(Справочно!$D$107:$D$234,MATCH('11'!$A$6:$A$1361,Справочно!$A$107:$A$234,))</f>
        <v>#N/A</v>
      </c>
      <c r="I155" s="21" t="e">
        <f>INDEX(Справочно!$C$107:$C$234,MATCH('11'!$A$6:$A$1361,Справочно!$A$107:$A$234,))</f>
        <v>#N/A</v>
      </c>
    </row>
    <row r="156" spans="1:9">
      <c r="A156" s="20"/>
      <c r="B156" s="20"/>
      <c r="C156" s="20"/>
      <c r="D156" s="20"/>
      <c r="E156" s="20"/>
      <c r="F156" s="21" t="e">
        <f>INDEX(Справочно!$B$107:$B$234,MATCH('11'!$A$6:$A$1361,Справочно!$A$107:$A$234,))</f>
        <v>#N/A</v>
      </c>
      <c r="G156" s="18">
        <v>11</v>
      </c>
      <c r="H156" s="21" t="e">
        <f>INDEX(Справочно!$D$107:$D$234,MATCH('11'!$A$6:$A$1361,Справочно!$A$107:$A$234,))</f>
        <v>#N/A</v>
      </c>
      <c r="I156" s="21" t="e">
        <f>INDEX(Справочно!$C$107:$C$234,MATCH('11'!$A$6:$A$1361,Справочно!$A$107:$A$234,))</f>
        <v>#N/A</v>
      </c>
    </row>
    <row r="157" spans="1:9">
      <c r="A157" s="20"/>
      <c r="B157" s="20"/>
      <c r="C157" s="20"/>
      <c r="D157" s="20"/>
      <c r="E157" s="20"/>
      <c r="F157" s="21" t="e">
        <f>INDEX(Справочно!$B$107:$B$234,MATCH('11'!$A$6:$A$1361,Справочно!$A$107:$A$234,))</f>
        <v>#N/A</v>
      </c>
      <c r="G157" s="18">
        <v>11</v>
      </c>
      <c r="H157" s="21" t="e">
        <f>INDEX(Справочно!$D$107:$D$234,MATCH('11'!$A$6:$A$1361,Справочно!$A$107:$A$234,))</f>
        <v>#N/A</v>
      </c>
      <c r="I157" s="21" t="e">
        <f>INDEX(Справочно!$C$107:$C$234,MATCH('11'!$A$6:$A$1361,Справочно!$A$107:$A$234,))</f>
        <v>#N/A</v>
      </c>
    </row>
    <row r="158" spans="1:9">
      <c r="A158" s="20"/>
      <c r="B158" s="20"/>
      <c r="C158" s="20"/>
      <c r="D158" s="20"/>
      <c r="E158" s="20"/>
      <c r="F158" s="21" t="e">
        <f>INDEX(Справочно!$B$107:$B$234,MATCH('11'!$A$6:$A$1361,Справочно!$A$107:$A$234,))</f>
        <v>#N/A</v>
      </c>
      <c r="G158" s="18">
        <v>11</v>
      </c>
      <c r="H158" s="21" t="e">
        <f>INDEX(Справочно!$D$107:$D$234,MATCH('11'!$A$6:$A$1361,Справочно!$A$107:$A$234,))</f>
        <v>#N/A</v>
      </c>
      <c r="I158" s="21" t="e">
        <f>INDEX(Справочно!$C$107:$C$234,MATCH('11'!$A$6:$A$1361,Справочно!$A$107:$A$234,))</f>
        <v>#N/A</v>
      </c>
    </row>
    <row r="159" spans="1:9">
      <c r="A159" s="20"/>
      <c r="B159" s="20"/>
      <c r="C159" s="20"/>
      <c r="D159" s="20"/>
      <c r="E159" s="20"/>
      <c r="F159" s="21" t="e">
        <f>INDEX(Справочно!$B$107:$B$234,MATCH('11'!$A$6:$A$1361,Справочно!$A$107:$A$234,))</f>
        <v>#N/A</v>
      </c>
      <c r="G159" s="18">
        <v>11</v>
      </c>
      <c r="H159" s="21" t="e">
        <f>INDEX(Справочно!$D$107:$D$234,MATCH('11'!$A$6:$A$1361,Справочно!$A$107:$A$234,))</f>
        <v>#N/A</v>
      </c>
      <c r="I159" s="21" t="e">
        <f>INDEX(Справочно!$C$107:$C$234,MATCH('11'!$A$6:$A$1361,Справочно!$A$107:$A$234,))</f>
        <v>#N/A</v>
      </c>
    </row>
    <row r="160" spans="1:9">
      <c r="A160" s="20"/>
      <c r="B160" s="20"/>
      <c r="C160" s="20"/>
      <c r="D160" s="20"/>
      <c r="E160" s="20"/>
      <c r="F160" s="21" t="e">
        <f>INDEX(Справочно!$B$107:$B$234,MATCH('11'!$A$6:$A$1361,Справочно!$A$107:$A$234,))</f>
        <v>#N/A</v>
      </c>
      <c r="G160" s="18">
        <v>11</v>
      </c>
      <c r="H160" s="21" t="e">
        <f>INDEX(Справочно!$D$107:$D$234,MATCH('11'!$A$6:$A$1361,Справочно!$A$107:$A$234,))</f>
        <v>#N/A</v>
      </c>
      <c r="I160" s="21" t="e">
        <f>INDEX(Справочно!$C$107:$C$234,MATCH('11'!$A$6:$A$1361,Справочно!$A$107:$A$234,))</f>
        <v>#N/A</v>
      </c>
    </row>
    <row r="161" spans="1:9">
      <c r="A161" s="20"/>
      <c r="B161" s="20"/>
      <c r="C161" s="20"/>
      <c r="D161" s="20"/>
      <c r="E161" s="20"/>
      <c r="F161" s="21" t="e">
        <f>INDEX(Справочно!$B$107:$B$234,MATCH('11'!$A$6:$A$1361,Справочно!$A$107:$A$234,))</f>
        <v>#N/A</v>
      </c>
      <c r="G161" s="18">
        <v>11</v>
      </c>
      <c r="H161" s="21" t="e">
        <f>INDEX(Справочно!$D$107:$D$234,MATCH('11'!$A$6:$A$1361,Справочно!$A$107:$A$234,))</f>
        <v>#N/A</v>
      </c>
      <c r="I161" s="21" t="e">
        <f>INDEX(Справочно!$C$107:$C$234,MATCH('11'!$A$6:$A$1361,Справочно!$A$107:$A$234,))</f>
        <v>#N/A</v>
      </c>
    </row>
    <row r="162" spans="1:9">
      <c r="A162" s="20"/>
      <c r="B162" s="20"/>
      <c r="C162" s="20"/>
      <c r="D162" s="20"/>
      <c r="E162" s="20"/>
      <c r="F162" s="21" t="e">
        <f>INDEX(Справочно!$B$107:$B$234,MATCH('11'!$A$6:$A$1361,Справочно!$A$107:$A$234,))</f>
        <v>#N/A</v>
      </c>
      <c r="G162" s="18">
        <v>11</v>
      </c>
      <c r="H162" s="21" t="e">
        <f>INDEX(Справочно!$D$107:$D$234,MATCH('11'!$A$6:$A$1361,Справочно!$A$107:$A$234,))</f>
        <v>#N/A</v>
      </c>
      <c r="I162" s="21" t="e">
        <f>INDEX(Справочно!$C$107:$C$234,MATCH('11'!$A$6:$A$1361,Справочно!$A$107:$A$234,))</f>
        <v>#N/A</v>
      </c>
    </row>
    <row r="163" spans="1:9">
      <c r="A163" s="20"/>
      <c r="B163" s="20"/>
      <c r="C163" s="20"/>
      <c r="D163" s="20"/>
      <c r="E163" s="20"/>
      <c r="F163" s="21" t="e">
        <f>INDEX(Справочно!$B$107:$B$234,MATCH('11'!$A$6:$A$1361,Справочно!$A$107:$A$234,))</f>
        <v>#N/A</v>
      </c>
      <c r="G163" s="18">
        <v>11</v>
      </c>
      <c r="H163" s="21" t="e">
        <f>INDEX(Справочно!$D$107:$D$234,MATCH('11'!$A$6:$A$1361,Справочно!$A$107:$A$234,))</f>
        <v>#N/A</v>
      </c>
      <c r="I163" s="21" t="e">
        <f>INDEX(Справочно!$C$107:$C$234,MATCH('11'!$A$6:$A$1361,Справочно!$A$107:$A$234,))</f>
        <v>#N/A</v>
      </c>
    </row>
    <row r="164" spans="1:9">
      <c r="A164" s="20"/>
      <c r="B164" s="20"/>
      <c r="C164" s="20"/>
      <c r="D164" s="20"/>
      <c r="E164" s="20"/>
      <c r="F164" s="21" t="e">
        <f>INDEX(Справочно!$B$107:$B$234,MATCH('11'!$A$6:$A$1361,Справочно!$A$107:$A$234,))</f>
        <v>#N/A</v>
      </c>
      <c r="G164" s="18">
        <v>11</v>
      </c>
      <c r="H164" s="21" t="e">
        <f>INDEX(Справочно!$D$107:$D$234,MATCH('11'!$A$6:$A$1361,Справочно!$A$107:$A$234,))</f>
        <v>#N/A</v>
      </c>
      <c r="I164" s="21" t="e">
        <f>INDEX(Справочно!$C$107:$C$234,MATCH('11'!$A$6:$A$1361,Справочно!$A$107:$A$234,))</f>
        <v>#N/A</v>
      </c>
    </row>
    <row r="165" spans="1:9">
      <c r="A165" s="20"/>
      <c r="B165" s="20"/>
      <c r="C165" s="20"/>
      <c r="D165" s="20"/>
      <c r="E165" s="20"/>
      <c r="F165" s="21" t="e">
        <f>INDEX(Справочно!$B$107:$B$234,MATCH('11'!$A$6:$A$1361,Справочно!$A$107:$A$234,))</f>
        <v>#N/A</v>
      </c>
      <c r="G165" s="18">
        <v>11</v>
      </c>
      <c r="H165" s="21" t="e">
        <f>INDEX(Справочно!$D$107:$D$234,MATCH('11'!$A$6:$A$1361,Справочно!$A$107:$A$234,))</f>
        <v>#N/A</v>
      </c>
      <c r="I165" s="21" t="e">
        <f>INDEX(Справочно!$C$107:$C$234,MATCH('11'!$A$6:$A$1361,Справочно!$A$107:$A$234,))</f>
        <v>#N/A</v>
      </c>
    </row>
    <row r="166" spans="1:9">
      <c r="A166" s="20"/>
      <c r="B166" s="20"/>
      <c r="C166" s="20"/>
      <c r="D166" s="20"/>
      <c r="E166" s="20"/>
      <c r="F166" s="21" t="e">
        <f>INDEX(Справочно!$B$107:$B$234,MATCH('11'!$A$6:$A$1361,Справочно!$A$107:$A$234,))</f>
        <v>#N/A</v>
      </c>
      <c r="G166" s="18">
        <v>11</v>
      </c>
      <c r="H166" s="21" t="e">
        <f>INDEX(Справочно!$D$107:$D$234,MATCH('11'!$A$6:$A$1361,Справочно!$A$107:$A$234,))</f>
        <v>#N/A</v>
      </c>
      <c r="I166" s="21" t="e">
        <f>INDEX(Справочно!$C$107:$C$234,MATCH('11'!$A$6:$A$1361,Справочно!$A$107:$A$234,))</f>
        <v>#N/A</v>
      </c>
    </row>
    <row r="167" spans="1:9">
      <c r="A167" s="20"/>
      <c r="B167" s="20"/>
      <c r="C167" s="20"/>
      <c r="D167" s="20"/>
      <c r="E167" s="20"/>
      <c r="F167" s="21" t="e">
        <f>INDEX(Справочно!$B$107:$B$234,MATCH('11'!$A$6:$A$1361,Справочно!$A$107:$A$234,))</f>
        <v>#N/A</v>
      </c>
      <c r="G167" s="18">
        <v>11</v>
      </c>
      <c r="H167" s="21" t="e">
        <f>INDEX(Справочно!$D$107:$D$234,MATCH('11'!$A$6:$A$1361,Справочно!$A$107:$A$234,))</f>
        <v>#N/A</v>
      </c>
      <c r="I167" s="21" t="e">
        <f>INDEX(Справочно!$C$107:$C$234,MATCH('11'!$A$6:$A$1361,Справочно!$A$107:$A$234,))</f>
        <v>#N/A</v>
      </c>
    </row>
    <row r="168" spans="1:9">
      <c r="A168" s="20"/>
      <c r="B168" s="20"/>
      <c r="C168" s="20"/>
      <c r="D168" s="20"/>
      <c r="E168" s="20"/>
      <c r="F168" s="21" t="e">
        <f>INDEX(Справочно!$B$107:$B$234,MATCH('11'!$A$6:$A$1361,Справочно!$A$107:$A$234,))</f>
        <v>#N/A</v>
      </c>
      <c r="G168" s="18">
        <v>11</v>
      </c>
      <c r="H168" s="21" t="e">
        <f>INDEX(Справочно!$D$107:$D$234,MATCH('11'!$A$6:$A$1361,Справочно!$A$107:$A$234,))</f>
        <v>#N/A</v>
      </c>
      <c r="I168" s="21" t="e">
        <f>INDEX(Справочно!$C$107:$C$234,MATCH('11'!$A$6:$A$1361,Справочно!$A$107:$A$234,))</f>
        <v>#N/A</v>
      </c>
    </row>
    <row r="169" spans="1:9">
      <c r="A169" s="20"/>
      <c r="B169" s="20"/>
      <c r="C169" s="20"/>
      <c r="D169" s="20"/>
      <c r="E169" s="20"/>
      <c r="F169" s="21" t="e">
        <f>INDEX(Справочно!$B$107:$B$234,MATCH('11'!$A$6:$A$1361,Справочно!$A$107:$A$234,))</f>
        <v>#N/A</v>
      </c>
      <c r="G169" s="18">
        <v>11</v>
      </c>
      <c r="H169" s="21" t="e">
        <f>INDEX(Справочно!$D$107:$D$234,MATCH('11'!$A$6:$A$1361,Справочно!$A$107:$A$234,))</f>
        <v>#N/A</v>
      </c>
      <c r="I169" s="21" t="e">
        <f>INDEX(Справочно!$C$107:$C$234,MATCH('11'!$A$6:$A$1361,Справочно!$A$107:$A$234,))</f>
        <v>#N/A</v>
      </c>
    </row>
    <row r="170" spans="1:9">
      <c r="A170" s="20"/>
      <c r="B170" s="20"/>
      <c r="C170" s="20"/>
      <c r="D170" s="20"/>
      <c r="E170" s="20"/>
      <c r="F170" s="21" t="e">
        <f>INDEX(Справочно!$B$107:$B$234,MATCH('11'!$A$6:$A$1361,Справочно!$A$107:$A$234,))</f>
        <v>#N/A</v>
      </c>
      <c r="G170" s="18">
        <v>11</v>
      </c>
      <c r="H170" s="21" t="e">
        <f>INDEX(Справочно!$D$107:$D$234,MATCH('11'!$A$6:$A$1361,Справочно!$A$107:$A$234,))</f>
        <v>#N/A</v>
      </c>
      <c r="I170" s="21" t="e">
        <f>INDEX(Справочно!$C$107:$C$234,MATCH('11'!$A$6:$A$1361,Справочно!$A$107:$A$234,))</f>
        <v>#N/A</v>
      </c>
    </row>
    <row r="171" spans="1:9">
      <c r="A171" s="20"/>
      <c r="B171" s="20"/>
      <c r="C171" s="20"/>
      <c r="D171" s="20"/>
      <c r="E171" s="20"/>
      <c r="F171" s="21" t="e">
        <f>INDEX(Справочно!$B$107:$B$234,MATCH('11'!$A$6:$A$1361,Справочно!$A$107:$A$234,))</f>
        <v>#N/A</v>
      </c>
      <c r="G171" s="18">
        <v>11</v>
      </c>
      <c r="H171" s="21" t="e">
        <f>INDEX(Справочно!$D$107:$D$234,MATCH('11'!$A$6:$A$1361,Справочно!$A$107:$A$234,))</f>
        <v>#N/A</v>
      </c>
      <c r="I171" s="21" t="e">
        <f>INDEX(Справочно!$C$107:$C$234,MATCH('11'!$A$6:$A$1361,Справочно!$A$107:$A$234,))</f>
        <v>#N/A</v>
      </c>
    </row>
    <row r="172" spans="1:9">
      <c r="A172" s="20"/>
      <c r="B172" s="20"/>
      <c r="C172" s="20"/>
      <c r="D172" s="20"/>
      <c r="E172" s="20"/>
      <c r="F172" s="21" t="e">
        <f>INDEX(Справочно!$B$107:$B$234,MATCH('11'!$A$6:$A$1361,Справочно!$A$107:$A$234,))</f>
        <v>#N/A</v>
      </c>
      <c r="G172" s="18">
        <v>11</v>
      </c>
      <c r="H172" s="21" t="e">
        <f>INDEX(Справочно!$D$107:$D$234,MATCH('11'!$A$6:$A$1361,Справочно!$A$107:$A$234,))</f>
        <v>#N/A</v>
      </c>
      <c r="I172" s="21" t="e">
        <f>INDEX(Справочно!$C$107:$C$234,MATCH('11'!$A$6:$A$1361,Справочно!$A$107:$A$234,))</f>
        <v>#N/A</v>
      </c>
    </row>
    <row r="173" spans="1:9">
      <c r="A173" s="20"/>
      <c r="B173" s="20"/>
      <c r="C173" s="20"/>
      <c r="D173" s="20"/>
      <c r="E173" s="20"/>
      <c r="F173" s="21" t="e">
        <f>INDEX(Справочно!$B$107:$B$234,MATCH('11'!$A$6:$A$1361,Справочно!$A$107:$A$234,))</f>
        <v>#N/A</v>
      </c>
      <c r="G173" s="18">
        <v>11</v>
      </c>
      <c r="H173" s="21" t="e">
        <f>INDEX(Справочно!$D$107:$D$234,MATCH('11'!$A$6:$A$1361,Справочно!$A$107:$A$234,))</f>
        <v>#N/A</v>
      </c>
      <c r="I173" s="21" t="e">
        <f>INDEX(Справочно!$C$107:$C$234,MATCH('11'!$A$6:$A$1361,Справочно!$A$107:$A$234,))</f>
        <v>#N/A</v>
      </c>
    </row>
    <row r="174" spans="1:9">
      <c r="A174" s="20"/>
      <c r="B174" s="20"/>
      <c r="C174" s="20"/>
      <c r="D174" s="20"/>
      <c r="E174" s="20"/>
      <c r="F174" s="21" t="e">
        <f>INDEX(Справочно!$B$107:$B$234,MATCH('11'!$A$6:$A$1361,Справочно!$A$107:$A$234,))</f>
        <v>#N/A</v>
      </c>
      <c r="G174" s="18">
        <v>11</v>
      </c>
      <c r="H174" s="21" t="e">
        <f>INDEX(Справочно!$D$107:$D$234,MATCH('11'!$A$6:$A$1361,Справочно!$A$107:$A$234,))</f>
        <v>#N/A</v>
      </c>
      <c r="I174" s="21" t="e">
        <f>INDEX(Справочно!$C$107:$C$234,MATCH('11'!$A$6:$A$1361,Справочно!$A$107:$A$234,))</f>
        <v>#N/A</v>
      </c>
    </row>
    <row r="175" spans="1:9">
      <c r="A175" s="20"/>
      <c r="B175" s="20"/>
      <c r="C175" s="20"/>
      <c r="D175" s="20"/>
      <c r="E175" s="20"/>
      <c r="F175" s="21" t="e">
        <f>INDEX(Справочно!$B$107:$B$234,MATCH('11'!$A$6:$A$1361,Справочно!$A$107:$A$234,))</f>
        <v>#N/A</v>
      </c>
      <c r="G175" s="18">
        <v>11</v>
      </c>
      <c r="H175" s="21" t="e">
        <f>INDEX(Справочно!$D$107:$D$234,MATCH('11'!$A$6:$A$1361,Справочно!$A$107:$A$234,))</f>
        <v>#N/A</v>
      </c>
      <c r="I175" s="21" t="e">
        <f>INDEX(Справочно!$C$107:$C$234,MATCH('11'!$A$6:$A$1361,Справочно!$A$107:$A$234,))</f>
        <v>#N/A</v>
      </c>
    </row>
    <row r="176" spans="1:9">
      <c r="A176" s="20"/>
      <c r="B176" s="20"/>
      <c r="C176" s="20"/>
      <c r="D176" s="20"/>
      <c r="E176" s="20"/>
      <c r="F176" s="21" t="e">
        <f>INDEX(Справочно!$B$107:$B$234,MATCH('11'!$A$6:$A$1361,Справочно!$A$107:$A$234,))</f>
        <v>#N/A</v>
      </c>
      <c r="G176" s="18">
        <v>11</v>
      </c>
      <c r="H176" s="21" t="e">
        <f>INDEX(Справочно!$D$107:$D$234,MATCH('11'!$A$6:$A$1361,Справочно!$A$107:$A$234,))</f>
        <v>#N/A</v>
      </c>
      <c r="I176" s="21" t="e">
        <f>INDEX(Справочно!$C$107:$C$234,MATCH('11'!$A$6:$A$1361,Справочно!$A$107:$A$234,))</f>
        <v>#N/A</v>
      </c>
    </row>
    <row r="177" spans="1:9">
      <c r="A177" s="20"/>
      <c r="B177" s="20"/>
      <c r="C177" s="20"/>
      <c r="D177" s="20"/>
      <c r="E177" s="20"/>
      <c r="F177" s="21" t="e">
        <f>INDEX(Справочно!$B$107:$B$234,MATCH('11'!$A$6:$A$1361,Справочно!$A$107:$A$234,))</f>
        <v>#N/A</v>
      </c>
      <c r="G177" s="18">
        <v>11</v>
      </c>
      <c r="H177" s="21" t="e">
        <f>INDEX(Справочно!$D$107:$D$234,MATCH('11'!$A$6:$A$1361,Справочно!$A$107:$A$234,))</f>
        <v>#N/A</v>
      </c>
      <c r="I177" s="21" t="e">
        <f>INDEX(Справочно!$C$107:$C$234,MATCH('11'!$A$6:$A$1361,Справочно!$A$107:$A$234,))</f>
        <v>#N/A</v>
      </c>
    </row>
    <row r="178" spans="1:9">
      <c r="A178" s="20"/>
      <c r="B178" s="20"/>
      <c r="C178" s="20"/>
      <c r="D178" s="20"/>
      <c r="E178" s="20"/>
      <c r="F178" s="21" t="e">
        <f>INDEX(Справочно!$B$107:$B$234,MATCH('11'!$A$6:$A$1361,Справочно!$A$107:$A$234,))</f>
        <v>#N/A</v>
      </c>
      <c r="G178" s="18">
        <v>11</v>
      </c>
      <c r="H178" s="21" t="e">
        <f>INDEX(Справочно!$D$107:$D$234,MATCH('11'!$A$6:$A$1361,Справочно!$A$107:$A$234,))</f>
        <v>#N/A</v>
      </c>
      <c r="I178" s="21" t="e">
        <f>INDEX(Справочно!$C$107:$C$234,MATCH('11'!$A$6:$A$1361,Справочно!$A$107:$A$234,))</f>
        <v>#N/A</v>
      </c>
    </row>
    <row r="179" spans="1:9">
      <c r="A179" s="20"/>
      <c r="B179" s="20"/>
      <c r="C179" s="20"/>
      <c r="D179" s="20"/>
      <c r="E179" s="20"/>
      <c r="F179" s="21" t="e">
        <f>INDEX(Справочно!$B$107:$B$234,MATCH('11'!$A$6:$A$1361,Справочно!$A$107:$A$234,))</f>
        <v>#N/A</v>
      </c>
      <c r="G179" s="18">
        <v>11</v>
      </c>
      <c r="H179" s="21" t="e">
        <f>INDEX(Справочно!$D$107:$D$234,MATCH('11'!$A$6:$A$1361,Справочно!$A$107:$A$234,))</f>
        <v>#N/A</v>
      </c>
      <c r="I179" s="21" t="e">
        <f>INDEX(Справочно!$C$107:$C$234,MATCH('11'!$A$6:$A$1361,Справочно!$A$107:$A$234,))</f>
        <v>#N/A</v>
      </c>
    </row>
    <row r="180" spans="1:9">
      <c r="A180" s="20"/>
      <c r="B180" s="20"/>
      <c r="C180" s="20"/>
      <c r="D180" s="20"/>
      <c r="E180" s="20"/>
      <c r="F180" s="21" t="e">
        <f>INDEX(Справочно!$B$107:$B$234,MATCH('11'!$A$6:$A$1361,Справочно!$A$107:$A$234,))</f>
        <v>#N/A</v>
      </c>
      <c r="G180" s="18">
        <v>11</v>
      </c>
      <c r="H180" s="21" t="e">
        <f>INDEX(Справочно!$D$107:$D$234,MATCH('11'!$A$6:$A$1361,Справочно!$A$107:$A$234,))</f>
        <v>#N/A</v>
      </c>
      <c r="I180" s="21" t="e">
        <f>INDEX(Справочно!$C$107:$C$234,MATCH('11'!$A$6:$A$1361,Справочно!$A$107:$A$234,))</f>
        <v>#N/A</v>
      </c>
    </row>
    <row r="181" spans="1:9">
      <c r="A181" s="20"/>
      <c r="B181" s="20"/>
      <c r="C181" s="20"/>
      <c r="D181" s="20"/>
      <c r="E181" s="20"/>
      <c r="F181" s="21" t="e">
        <f>INDEX(Справочно!$B$107:$B$234,MATCH('11'!$A$6:$A$1361,Справочно!$A$107:$A$234,))</f>
        <v>#N/A</v>
      </c>
      <c r="G181" s="18">
        <v>11</v>
      </c>
      <c r="H181" s="21" t="e">
        <f>INDEX(Справочно!$D$107:$D$234,MATCH('11'!$A$6:$A$1361,Справочно!$A$107:$A$234,))</f>
        <v>#N/A</v>
      </c>
      <c r="I181" s="21" t="e">
        <f>INDEX(Справочно!$C$107:$C$234,MATCH('11'!$A$6:$A$1361,Справочно!$A$107:$A$234,))</f>
        <v>#N/A</v>
      </c>
    </row>
    <row r="182" spans="1:9">
      <c r="A182" s="20"/>
      <c r="B182" s="20"/>
      <c r="C182" s="20"/>
      <c r="D182" s="20"/>
      <c r="E182" s="20"/>
      <c r="F182" s="21" t="e">
        <f>INDEX(Справочно!$B$107:$B$234,MATCH('11'!$A$6:$A$1361,Справочно!$A$107:$A$234,))</f>
        <v>#N/A</v>
      </c>
      <c r="G182" s="18">
        <v>11</v>
      </c>
      <c r="H182" s="21" t="e">
        <f>INDEX(Справочно!$D$107:$D$234,MATCH('11'!$A$6:$A$1361,Справочно!$A$107:$A$234,))</f>
        <v>#N/A</v>
      </c>
      <c r="I182" s="21" t="e">
        <f>INDEX(Справочно!$C$107:$C$234,MATCH('11'!$A$6:$A$1361,Справочно!$A$107:$A$234,))</f>
        <v>#N/A</v>
      </c>
    </row>
    <row r="183" spans="1:9">
      <c r="A183" s="20"/>
      <c r="B183" s="20"/>
      <c r="C183" s="20"/>
      <c r="D183" s="20"/>
      <c r="E183" s="20"/>
      <c r="F183" s="21" t="e">
        <f>INDEX(Справочно!$B$107:$B$234,MATCH('11'!$A$6:$A$1361,Справочно!$A$107:$A$234,))</f>
        <v>#N/A</v>
      </c>
      <c r="G183" s="18">
        <v>11</v>
      </c>
      <c r="H183" s="21" t="e">
        <f>INDEX(Справочно!$D$107:$D$234,MATCH('11'!$A$6:$A$1361,Справочно!$A$107:$A$234,))</f>
        <v>#N/A</v>
      </c>
      <c r="I183" s="21" t="e">
        <f>INDEX(Справочно!$C$107:$C$234,MATCH('11'!$A$6:$A$1361,Справочно!$A$107:$A$234,))</f>
        <v>#N/A</v>
      </c>
    </row>
    <row r="184" spans="1:9">
      <c r="A184" s="20"/>
      <c r="B184" s="20"/>
      <c r="C184" s="20"/>
      <c r="D184" s="20"/>
      <c r="E184" s="20"/>
      <c r="F184" s="21" t="e">
        <f>INDEX(Справочно!$B$107:$B$234,MATCH('11'!$A$6:$A$1361,Справочно!$A$107:$A$234,))</f>
        <v>#N/A</v>
      </c>
      <c r="G184" s="18">
        <v>11</v>
      </c>
      <c r="H184" s="21" t="e">
        <f>INDEX(Справочно!$D$107:$D$234,MATCH('11'!$A$6:$A$1361,Справочно!$A$107:$A$234,))</f>
        <v>#N/A</v>
      </c>
      <c r="I184" s="21" t="e">
        <f>INDEX(Справочно!$C$107:$C$234,MATCH('11'!$A$6:$A$1361,Справочно!$A$107:$A$234,))</f>
        <v>#N/A</v>
      </c>
    </row>
    <row r="185" spans="1:9">
      <c r="A185" s="20"/>
      <c r="B185" s="20"/>
      <c r="C185" s="20"/>
      <c r="D185" s="20"/>
      <c r="E185" s="20"/>
      <c r="F185" s="21" t="e">
        <f>INDEX(Справочно!$B$107:$B$234,MATCH('11'!$A$6:$A$1361,Справочно!$A$107:$A$234,))</f>
        <v>#N/A</v>
      </c>
      <c r="G185" s="18">
        <v>11</v>
      </c>
      <c r="H185" s="21" t="e">
        <f>INDEX(Справочно!$D$107:$D$234,MATCH('11'!$A$6:$A$1361,Справочно!$A$107:$A$234,))</f>
        <v>#N/A</v>
      </c>
      <c r="I185" s="21" t="e">
        <f>INDEX(Справочно!$C$107:$C$234,MATCH('11'!$A$6:$A$1361,Справочно!$A$107:$A$234,))</f>
        <v>#N/A</v>
      </c>
    </row>
    <row r="186" spans="1:9">
      <c r="A186" s="20"/>
      <c r="B186" s="20"/>
      <c r="C186" s="20"/>
      <c r="D186" s="20"/>
      <c r="E186" s="20"/>
      <c r="F186" s="21" t="e">
        <f>INDEX(Справочно!$B$107:$B$234,MATCH('11'!$A$6:$A$1361,Справочно!$A$107:$A$234,))</f>
        <v>#N/A</v>
      </c>
      <c r="G186" s="18">
        <v>11</v>
      </c>
      <c r="H186" s="21" t="e">
        <f>INDEX(Справочно!$D$107:$D$234,MATCH('11'!$A$6:$A$1361,Справочно!$A$107:$A$234,))</f>
        <v>#N/A</v>
      </c>
      <c r="I186" s="21" t="e">
        <f>INDEX(Справочно!$C$107:$C$234,MATCH('11'!$A$6:$A$1361,Справочно!$A$107:$A$234,))</f>
        <v>#N/A</v>
      </c>
    </row>
    <row r="187" spans="1:9">
      <c r="A187" s="20"/>
      <c r="B187" s="20"/>
      <c r="C187" s="20"/>
      <c r="D187" s="20"/>
      <c r="E187" s="20"/>
      <c r="F187" s="21" t="e">
        <f>INDEX(Справочно!$B$107:$B$234,MATCH('11'!$A$6:$A$1361,Справочно!$A$107:$A$234,))</f>
        <v>#N/A</v>
      </c>
      <c r="G187" s="18">
        <v>11</v>
      </c>
      <c r="H187" s="21" t="e">
        <f>INDEX(Справочно!$D$107:$D$234,MATCH('11'!$A$6:$A$1361,Справочно!$A$107:$A$234,))</f>
        <v>#N/A</v>
      </c>
      <c r="I187" s="21" t="e">
        <f>INDEX(Справочно!$C$107:$C$234,MATCH('11'!$A$6:$A$1361,Справочно!$A$107:$A$234,))</f>
        <v>#N/A</v>
      </c>
    </row>
    <row r="188" spans="1:9">
      <c r="A188" s="20"/>
      <c r="B188" s="20"/>
      <c r="C188" s="20"/>
      <c r="D188" s="20"/>
      <c r="E188" s="20"/>
      <c r="F188" s="21" t="e">
        <f>INDEX(Справочно!$B$107:$B$234,MATCH('11'!$A$6:$A$1361,Справочно!$A$107:$A$234,))</f>
        <v>#N/A</v>
      </c>
      <c r="G188" s="18">
        <v>11</v>
      </c>
      <c r="H188" s="21" t="e">
        <f>INDEX(Справочно!$D$107:$D$234,MATCH('11'!$A$6:$A$1361,Справочно!$A$107:$A$234,))</f>
        <v>#N/A</v>
      </c>
      <c r="I188" s="21" t="e">
        <f>INDEX(Справочно!$C$107:$C$234,MATCH('11'!$A$6:$A$1361,Справочно!$A$107:$A$234,))</f>
        <v>#N/A</v>
      </c>
    </row>
    <row r="189" spans="1:9">
      <c r="A189" s="20"/>
      <c r="B189" s="20"/>
      <c r="C189" s="20"/>
      <c r="D189" s="20"/>
      <c r="E189" s="20"/>
      <c r="F189" s="21" t="e">
        <f>INDEX(Справочно!$B$107:$B$234,MATCH('11'!$A$6:$A$1361,Справочно!$A$107:$A$234,))</f>
        <v>#N/A</v>
      </c>
      <c r="G189" s="18">
        <v>11</v>
      </c>
      <c r="H189" s="21" t="e">
        <f>INDEX(Справочно!$D$107:$D$234,MATCH('11'!$A$6:$A$1361,Справочно!$A$107:$A$234,))</f>
        <v>#N/A</v>
      </c>
      <c r="I189" s="21" t="e">
        <f>INDEX(Справочно!$C$107:$C$234,MATCH('11'!$A$6:$A$1361,Справочно!$A$107:$A$234,))</f>
        <v>#N/A</v>
      </c>
    </row>
    <row r="190" spans="1:9">
      <c r="A190" s="20"/>
      <c r="B190" s="20"/>
      <c r="C190" s="20"/>
      <c r="D190" s="20"/>
      <c r="E190" s="20"/>
      <c r="F190" s="21" t="e">
        <f>INDEX(Справочно!$B$107:$B$234,MATCH('11'!$A$6:$A$1361,Справочно!$A$107:$A$234,))</f>
        <v>#N/A</v>
      </c>
      <c r="G190" s="18">
        <v>11</v>
      </c>
      <c r="H190" s="21" t="e">
        <f>INDEX(Справочно!$D$107:$D$234,MATCH('11'!$A$6:$A$1361,Справочно!$A$107:$A$234,))</f>
        <v>#N/A</v>
      </c>
      <c r="I190" s="21" t="e">
        <f>INDEX(Справочно!$C$107:$C$234,MATCH('11'!$A$6:$A$1361,Справочно!$A$107:$A$234,))</f>
        <v>#N/A</v>
      </c>
    </row>
    <row r="191" spans="1:9">
      <c r="A191" s="20"/>
      <c r="B191" s="20"/>
      <c r="C191" s="20"/>
      <c r="D191" s="20"/>
      <c r="E191" s="20"/>
      <c r="F191" s="21" t="e">
        <f>INDEX(Справочно!$B$107:$B$234,MATCH('11'!$A$6:$A$1361,Справочно!$A$107:$A$234,))</f>
        <v>#N/A</v>
      </c>
      <c r="G191" s="18">
        <v>11</v>
      </c>
      <c r="H191" s="21" t="e">
        <f>INDEX(Справочно!$D$107:$D$234,MATCH('11'!$A$6:$A$1361,Справочно!$A$107:$A$234,))</f>
        <v>#N/A</v>
      </c>
      <c r="I191" s="21" t="e">
        <f>INDEX(Справочно!$C$107:$C$234,MATCH('11'!$A$6:$A$1361,Справочно!$A$107:$A$234,))</f>
        <v>#N/A</v>
      </c>
    </row>
    <row r="192" spans="1:9">
      <c r="A192" s="20"/>
      <c r="B192" s="20"/>
      <c r="C192" s="20"/>
      <c r="D192" s="20"/>
      <c r="E192" s="20"/>
      <c r="F192" s="21" t="e">
        <f>INDEX(Справочно!$B$107:$B$234,MATCH('11'!$A$6:$A$1361,Справочно!$A$107:$A$234,))</f>
        <v>#N/A</v>
      </c>
      <c r="G192" s="18">
        <v>11</v>
      </c>
      <c r="H192" s="21" t="e">
        <f>INDEX(Справочно!$D$107:$D$234,MATCH('11'!$A$6:$A$1361,Справочно!$A$107:$A$234,))</f>
        <v>#N/A</v>
      </c>
      <c r="I192" s="21" t="e">
        <f>INDEX(Справочно!$C$107:$C$234,MATCH('11'!$A$6:$A$1361,Справочно!$A$107:$A$234,))</f>
        <v>#N/A</v>
      </c>
    </row>
    <row r="193" spans="1:9">
      <c r="A193" s="20"/>
      <c r="B193" s="20"/>
      <c r="C193" s="20"/>
      <c r="D193" s="20"/>
      <c r="E193" s="20"/>
      <c r="F193" s="21" t="e">
        <f>INDEX(Справочно!$B$107:$B$234,MATCH('11'!$A$6:$A$1361,Справочно!$A$107:$A$234,))</f>
        <v>#N/A</v>
      </c>
      <c r="G193" s="18">
        <v>11</v>
      </c>
      <c r="H193" s="21" t="e">
        <f>INDEX(Справочно!$D$107:$D$234,MATCH('11'!$A$6:$A$1361,Справочно!$A$107:$A$234,))</f>
        <v>#N/A</v>
      </c>
      <c r="I193" s="21" t="e">
        <f>INDEX(Справочно!$C$107:$C$234,MATCH('11'!$A$6:$A$1361,Справочно!$A$107:$A$234,))</f>
        <v>#N/A</v>
      </c>
    </row>
    <row r="194" spans="1:9">
      <c r="A194" s="20"/>
      <c r="B194" s="20"/>
      <c r="C194" s="20"/>
      <c r="D194" s="20"/>
      <c r="E194" s="20"/>
      <c r="F194" s="21" t="e">
        <f>INDEX(Справочно!$B$107:$B$234,MATCH('11'!$A$6:$A$1361,Справочно!$A$107:$A$234,))</f>
        <v>#N/A</v>
      </c>
      <c r="G194" s="18">
        <v>11</v>
      </c>
      <c r="H194" s="21" t="e">
        <f>INDEX(Справочно!$D$107:$D$234,MATCH('11'!$A$6:$A$1361,Справочно!$A$107:$A$234,))</f>
        <v>#N/A</v>
      </c>
      <c r="I194" s="21" t="e">
        <f>INDEX(Справочно!$C$107:$C$234,MATCH('11'!$A$6:$A$1361,Справочно!$A$107:$A$234,))</f>
        <v>#N/A</v>
      </c>
    </row>
    <row r="195" spans="1:9">
      <c r="A195" s="20"/>
      <c r="B195" s="20"/>
      <c r="C195" s="20"/>
      <c r="D195" s="20"/>
      <c r="E195" s="20"/>
      <c r="F195" s="21" t="e">
        <f>INDEX(Справочно!$B$107:$B$234,MATCH('11'!$A$6:$A$1361,Справочно!$A$107:$A$234,))</f>
        <v>#N/A</v>
      </c>
      <c r="G195" s="18">
        <v>11</v>
      </c>
      <c r="H195" s="21" t="e">
        <f>INDEX(Справочно!$D$107:$D$234,MATCH('11'!$A$6:$A$1361,Справочно!$A$107:$A$234,))</f>
        <v>#N/A</v>
      </c>
      <c r="I195" s="21" t="e">
        <f>INDEX(Справочно!$C$107:$C$234,MATCH('11'!$A$6:$A$1361,Справочно!$A$107:$A$234,))</f>
        <v>#N/A</v>
      </c>
    </row>
    <row r="196" spans="1:9">
      <c r="A196" s="20"/>
      <c r="B196" s="20"/>
      <c r="C196" s="20"/>
      <c r="D196" s="20"/>
      <c r="E196" s="20"/>
      <c r="F196" s="21" t="e">
        <f>INDEX(Справочно!$B$107:$B$234,MATCH('11'!$A$6:$A$1361,Справочно!$A$107:$A$234,))</f>
        <v>#N/A</v>
      </c>
      <c r="G196" s="18">
        <v>11</v>
      </c>
      <c r="H196" s="21" t="e">
        <f>INDEX(Справочно!$D$107:$D$234,MATCH('11'!$A$6:$A$1361,Справочно!$A$107:$A$234,))</f>
        <v>#N/A</v>
      </c>
      <c r="I196" s="21" t="e">
        <f>INDEX(Справочно!$C$107:$C$234,MATCH('11'!$A$6:$A$1361,Справочно!$A$107:$A$234,))</f>
        <v>#N/A</v>
      </c>
    </row>
    <row r="197" spans="1:9">
      <c r="A197" s="20"/>
      <c r="B197" s="20"/>
      <c r="C197" s="20"/>
      <c r="D197" s="20"/>
      <c r="E197" s="20"/>
      <c r="F197" s="21" t="e">
        <f>INDEX(Справочно!$B$107:$B$234,MATCH('11'!$A$6:$A$1361,Справочно!$A$107:$A$234,))</f>
        <v>#N/A</v>
      </c>
      <c r="G197" s="18">
        <v>11</v>
      </c>
      <c r="H197" s="21" t="e">
        <f>INDEX(Справочно!$D$107:$D$234,MATCH('11'!$A$6:$A$1361,Справочно!$A$107:$A$234,))</f>
        <v>#N/A</v>
      </c>
      <c r="I197" s="21" t="e">
        <f>INDEX(Справочно!$C$107:$C$234,MATCH('11'!$A$6:$A$1361,Справочно!$A$107:$A$234,))</f>
        <v>#N/A</v>
      </c>
    </row>
    <row r="198" spans="1:9">
      <c r="A198" s="20"/>
      <c r="B198" s="20"/>
      <c r="C198" s="20"/>
      <c r="D198" s="20"/>
      <c r="E198" s="20"/>
      <c r="F198" s="21" t="e">
        <f>INDEX(Справочно!$B$107:$B$234,MATCH('11'!$A$6:$A$1361,Справочно!$A$107:$A$234,))</f>
        <v>#N/A</v>
      </c>
      <c r="G198" s="18">
        <v>11</v>
      </c>
      <c r="H198" s="21" t="e">
        <f>INDEX(Справочно!$D$107:$D$234,MATCH('11'!$A$6:$A$1361,Справочно!$A$107:$A$234,))</f>
        <v>#N/A</v>
      </c>
      <c r="I198" s="21" t="e">
        <f>INDEX(Справочно!$C$107:$C$234,MATCH('11'!$A$6:$A$1361,Справочно!$A$107:$A$234,))</f>
        <v>#N/A</v>
      </c>
    </row>
    <row r="199" spans="1:9">
      <c r="A199" s="20"/>
      <c r="B199" s="20"/>
      <c r="C199" s="20"/>
      <c r="D199" s="20"/>
      <c r="E199" s="20"/>
      <c r="F199" s="21" t="e">
        <f>INDEX(Справочно!$B$107:$B$234,MATCH('11'!$A$6:$A$1361,Справочно!$A$107:$A$234,))</f>
        <v>#N/A</v>
      </c>
      <c r="G199" s="18">
        <v>11</v>
      </c>
      <c r="H199" s="21" t="e">
        <f>INDEX(Справочно!$D$107:$D$234,MATCH('11'!$A$6:$A$1361,Справочно!$A$107:$A$234,))</f>
        <v>#N/A</v>
      </c>
      <c r="I199" s="21" t="e">
        <f>INDEX(Справочно!$C$107:$C$234,MATCH('11'!$A$6:$A$1361,Справочно!$A$107:$A$234,))</f>
        <v>#N/A</v>
      </c>
    </row>
    <row r="200" spans="1:9">
      <c r="A200" s="20"/>
      <c r="B200" s="20"/>
      <c r="C200" s="20"/>
      <c r="D200" s="20"/>
      <c r="E200" s="20"/>
      <c r="F200" s="21" t="e">
        <f>INDEX(Справочно!$B$107:$B$234,MATCH('11'!$A$6:$A$1361,Справочно!$A$107:$A$234,))</f>
        <v>#N/A</v>
      </c>
      <c r="G200" s="18">
        <v>11</v>
      </c>
      <c r="H200" s="21" t="e">
        <f>INDEX(Справочно!$D$107:$D$234,MATCH('11'!$A$6:$A$1361,Справочно!$A$107:$A$234,))</f>
        <v>#N/A</v>
      </c>
      <c r="I200" s="21" t="e">
        <f>INDEX(Справочно!$C$107:$C$234,MATCH('11'!$A$6:$A$1361,Справочно!$A$107:$A$234,))</f>
        <v>#N/A</v>
      </c>
    </row>
    <row r="201" spans="1:9">
      <c r="A201" s="20"/>
      <c r="B201" s="20"/>
      <c r="C201" s="20"/>
      <c r="D201" s="20"/>
      <c r="E201" s="20"/>
      <c r="F201" s="21" t="e">
        <f>INDEX(Справочно!$B$107:$B$234,MATCH('11'!$A$6:$A$1361,Справочно!$A$107:$A$234,))</f>
        <v>#N/A</v>
      </c>
      <c r="G201" s="18">
        <v>11</v>
      </c>
      <c r="H201" s="21" t="e">
        <f>INDEX(Справочно!$D$107:$D$234,MATCH('11'!$A$6:$A$1361,Справочно!$A$107:$A$234,))</f>
        <v>#N/A</v>
      </c>
      <c r="I201" s="21" t="e">
        <f>INDEX(Справочно!$C$107:$C$234,MATCH('11'!$A$6:$A$1361,Справочно!$A$107:$A$234,))</f>
        <v>#N/A</v>
      </c>
    </row>
    <row r="202" spans="1:9">
      <c r="A202" s="20"/>
      <c r="B202" s="20"/>
      <c r="C202" s="20"/>
      <c r="D202" s="20"/>
      <c r="E202" s="20"/>
      <c r="F202" s="21" t="e">
        <f>INDEX(Справочно!$B$107:$B$234,MATCH('11'!$A$6:$A$1361,Справочно!$A$107:$A$234,))</f>
        <v>#N/A</v>
      </c>
      <c r="G202" s="18">
        <v>11</v>
      </c>
      <c r="H202" s="21" t="e">
        <f>INDEX(Справочно!$D$107:$D$234,MATCH('11'!$A$6:$A$1361,Справочно!$A$107:$A$234,))</f>
        <v>#N/A</v>
      </c>
      <c r="I202" s="21" t="e">
        <f>INDEX(Справочно!$C$107:$C$234,MATCH('11'!$A$6:$A$1361,Справочно!$A$107:$A$234,))</f>
        <v>#N/A</v>
      </c>
    </row>
    <row r="203" spans="1:9">
      <c r="A203" s="20"/>
      <c r="B203" s="20"/>
      <c r="C203" s="20"/>
      <c r="D203" s="20"/>
      <c r="E203" s="20"/>
      <c r="F203" s="21" t="e">
        <f>INDEX(Справочно!$B$107:$B$234,MATCH('11'!$A$6:$A$1361,Справочно!$A$107:$A$234,))</f>
        <v>#N/A</v>
      </c>
      <c r="G203" s="18">
        <v>11</v>
      </c>
      <c r="H203" s="21" t="e">
        <f>INDEX(Справочно!$D$107:$D$234,MATCH('11'!$A$6:$A$1361,Справочно!$A$107:$A$234,))</f>
        <v>#N/A</v>
      </c>
      <c r="I203" s="21" t="e">
        <f>INDEX(Справочно!$C$107:$C$234,MATCH('11'!$A$6:$A$1361,Справочно!$A$107:$A$234,))</f>
        <v>#N/A</v>
      </c>
    </row>
    <row r="204" spans="1:9">
      <c r="A204" s="20"/>
      <c r="B204" s="20"/>
      <c r="C204" s="20"/>
      <c r="D204" s="20"/>
      <c r="E204" s="20"/>
      <c r="F204" s="21" t="e">
        <f>INDEX(Справочно!$B$107:$B$234,MATCH('11'!$A$6:$A$1361,Справочно!$A$107:$A$234,))</f>
        <v>#N/A</v>
      </c>
      <c r="G204" s="18">
        <v>11</v>
      </c>
      <c r="H204" s="21" t="e">
        <f>INDEX(Справочно!$D$107:$D$234,MATCH('11'!$A$6:$A$1361,Справочно!$A$107:$A$234,))</f>
        <v>#N/A</v>
      </c>
      <c r="I204" s="21" t="e">
        <f>INDEX(Справочно!$C$107:$C$234,MATCH('11'!$A$6:$A$1361,Справочно!$A$107:$A$234,))</f>
        <v>#N/A</v>
      </c>
    </row>
    <row r="205" spans="1:9">
      <c r="A205" s="20"/>
      <c r="B205" s="20"/>
      <c r="C205" s="20"/>
      <c r="D205" s="20"/>
      <c r="E205" s="20"/>
      <c r="F205" s="21" t="e">
        <f>INDEX(Справочно!$B$107:$B$234,MATCH('11'!$A$6:$A$1361,Справочно!$A$107:$A$234,))</f>
        <v>#N/A</v>
      </c>
      <c r="G205" s="18">
        <v>11</v>
      </c>
      <c r="H205" s="21" t="e">
        <f>INDEX(Справочно!$D$107:$D$234,MATCH('11'!$A$6:$A$1361,Справочно!$A$107:$A$234,))</f>
        <v>#N/A</v>
      </c>
      <c r="I205" s="21" t="e">
        <f>INDEX(Справочно!$C$107:$C$234,MATCH('11'!$A$6:$A$1361,Справочно!$A$107:$A$234,))</f>
        <v>#N/A</v>
      </c>
    </row>
    <row r="206" spans="1:9">
      <c r="A206" s="20"/>
      <c r="B206" s="20"/>
      <c r="C206" s="20"/>
      <c r="D206" s="20"/>
      <c r="E206" s="20"/>
      <c r="F206" s="21" t="e">
        <f>INDEX(Справочно!$B$107:$B$234,MATCH('11'!$A$6:$A$1361,Справочно!$A$107:$A$234,))</f>
        <v>#N/A</v>
      </c>
      <c r="G206" s="18">
        <v>11</v>
      </c>
      <c r="H206" s="21" t="e">
        <f>INDEX(Справочно!$D$107:$D$234,MATCH('11'!$A$6:$A$1361,Справочно!$A$107:$A$234,))</f>
        <v>#N/A</v>
      </c>
      <c r="I206" s="21" t="e">
        <f>INDEX(Справочно!$C$107:$C$234,MATCH('11'!$A$6:$A$1361,Справочно!$A$107:$A$234,))</f>
        <v>#N/A</v>
      </c>
    </row>
    <row r="207" spans="1:9">
      <c r="A207" s="20"/>
      <c r="B207" s="20"/>
      <c r="C207" s="20"/>
      <c r="D207" s="20"/>
      <c r="E207" s="20"/>
      <c r="F207" s="21" t="e">
        <f>INDEX(Справочно!$B$107:$B$234,MATCH('11'!$A$6:$A$1361,Справочно!$A$107:$A$234,))</f>
        <v>#N/A</v>
      </c>
      <c r="G207" s="18">
        <v>11</v>
      </c>
      <c r="H207" s="21" t="e">
        <f>INDEX(Справочно!$D$107:$D$234,MATCH('11'!$A$6:$A$1361,Справочно!$A$107:$A$234,))</f>
        <v>#N/A</v>
      </c>
      <c r="I207" s="21" t="e">
        <f>INDEX(Справочно!$C$107:$C$234,MATCH('11'!$A$6:$A$1361,Справочно!$A$107:$A$234,))</f>
        <v>#N/A</v>
      </c>
    </row>
    <row r="208" spans="1:9">
      <c r="A208" s="20"/>
      <c r="B208" s="20"/>
      <c r="C208" s="20"/>
      <c r="D208" s="20"/>
      <c r="E208" s="20"/>
      <c r="F208" s="21" t="e">
        <f>INDEX(Справочно!$B$107:$B$234,MATCH('11'!$A$6:$A$1361,Справочно!$A$107:$A$234,))</f>
        <v>#N/A</v>
      </c>
      <c r="G208" s="18">
        <v>11</v>
      </c>
      <c r="H208" s="21" t="e">
        <f>INDEX(Справочно!$D$107:$D$234,MATCH('11'!$A$6:$A$1361,Справочно!$A$107:$A$234,))</f>
        <v>#N/A</v>
      </c>
      <c r="I208" s="21" t="e">
        <f>INDEX(Справочно!$C$107:$C$234,MATCH('11'!$A$6:$A$1361,Справочно!$A$107:$A$234,))</f>
        <v>#N/A</v>
      </c>
    </row>
    <row r="209" spans="1:9">
      <c r="A209" s="20"/>
      <c r="B209" s="20"/>
      <c r="C209" s="20"/>
      <c r="D209" s="20"/>
      <c r="E209" s="20"/>
      <c r="F209" s="21" t="e">
        <f>INDEX(Справочно!$B$107:$B$234,MATCH('11'!$A$6:$A$1361,Справочно!$A$107:$A$234,))</f>
        <v>#N/A</v>
      </c>
      <c r="G209" s="18">
        <v>11</v>
      </c>
      <c r="H209" s="21" t="e">
        <f>INDEX(Справочно!$D$107:$D$234,MATCH('11'!$A$6:$A$1361,Справочно!$A$107:$A$234,))</f>
        <v>#N/A</v>
      </c>
      <c r="I209" s="21" t="e">
        <f>INDEX(Справочно!$C$107:$C$234,MATCH('11'!$A$6:$A$1361,Справочно!$A$107:$A$234,))</f>
        <v>#N/A</v>
      </c>
    </row>
    <row r="210" spans="1:9">
      <c r="A210" s="20"/>
      <c r="B210" s="20"/>
      <c r="C210" s="20"/>
      <c r="D210" s="20"/>
      <c r="E210" s="20"/>
      <c r="F210" s="21" t="e">
        <f>INDEX(Справочно!$B$107:$B$234,MATCH('11'!$A$6:$A$1361,Справочно!$A$107:$A$234,))</f>
        <v>#N/A</v>
      </c>
      <c r="G210" s="18">
        <v>11</v>
      </c>
      <c r="H210" s="21" t="e">
        <f>INDEX(Справочно!$D$107:$D$234,MATCH('11'!$A$6:$A$1361,Справочно!$A$107:$A$234,))</f>
        <v>#N/A</v>
      </c>
      <c r="I210" s="21" t="e">
        <f>INDEX(Справочно!$C$107:$C$234,MATCH('11'!$A$6:$A$1361,Справочно!$A$107:$A$234,))</f>
        <v>#N/A</v>
      </c>
    </row>
    <row r="211" spans="1:9">
      <c r="A211" s="20"/>
      <c r="B211" s="20"/>
      <c r="C211" s="20"/>
      <c r="D211" s="20"/>
      <c r="E211" s="20"/>
      <c r="F211" s="21" t="e">
        <f>INDEX(Справочно!$B$107:$B$234,MATCH('11'!$A$6:$A$1361,Справочно!$A$107:$A$234,))</f>
        <v>#N/A</v>
      </c>
      <c r="G211" s="18">
        <v>11</v>
      </c>
      <c r="H211" s="21" t="e">
        <f>INDEX(Справочно!$D$107:$D$234,MATCH('11'!$A$6:$A$1361,Справочно!$A$107:$A$234,))</f>
        <v>#N/A</v>
      </c>
      <c r="I211" s="21" t="e">
        <f>INDEX(Справочно!$C$107:$C$234,MATCH('11'!$A$6:$A$1361,Справочно!$A$107:$A$234,))</f>
        <v>#N/A</v>
      </c>
    </row>
    <row r="212" spans="1:9">
      <c r="A212" s="20"/>
      <c r="B212" s="20"/>
      <c r="C212" s="20"/>
      <c r="D212" s="20"/>
      <c r="E212" s="20"/>
      <c r="F212" s="21" t="e">
        <f>INDEX(Справочно!$B$107:$B$234,MATCH('11'!$A$6:$A$1361,Справочно!$A$107:$A$234,))</f>
        <v>#N/A</v>
      </c>
      <c r="G212" s="18">
        <v>11</v>
      </c>
      <c r="H212" s="21" t="e">
        <f>INDEX(Справочно!$D$107:$D$234,MATCH('11'!$A$6:$A$1361,Справочно!$A$107:$A$234,))</f>
        <v>#N/A</v>
      </c>
      <c r="I212" s="21" t="e">
        <f>INDEX(Справочно!$C$107:$C$234,MATCH('11'!$A$6:$A$1361,Справочно!$A$107:$A$234,))</f>
        <v>#N/A</v>
      </c>
    </row>
    <row r="213" spans="1:9">
      <c r="A213" s="20"/>
      <c r="B213" s="20"/>
      <c r="C213" s="20"/>
      <c r="D213" s="20"/>
      <c r="E213" s="20"/>
      <c r="F213" s="21" t="e">
        <f>INDEX(Справочно!$B$107:$B$234,MATCH('11'!$A$6:$A$1361,Справочно!$A$107:$A$234,))</f>
        <v>#N/A</v>
      </c>
      <c r="G213" s="18">
        <v>11</v>
      </c>
      <c r="H213" s="21" t="e">
        <f>INDEX(Справочно!$D$107:$D$234,MATCH('11'!$A$6:$A$1361,Справочно!$A$107:$A$234,))</f>
        <v>#N/A</v>
      </c>
      <c r="I213" s="21" t="e">
        <f>INDEX(Справочно!$C$107:$C$234,MATCH('11'!$A$6:$A$1361,Справочно!$A$107:$A$234,))</f>
        <v>#N/A</v>
      </c>
    </row>
    <row r="214" spans="1:9">
      <c r="A214" s="20"/>
      <c r="B214" s="20"/>
      <c r="C214" s="20"/>
      <c r="D214" s="20"/>
      <c r="E214" s="20"/>
      <c r="F214" s="21" t="e">
        <f>INDEX(Справочно!$B$107:$B$234,MATCH('11'!$A$6:$A$1361,Справочно!$A$107:$A$234,))</f>
        <v>#N/A</v>
      </c>
      <c r="G214" s="18">
        <v>11</v>
      </c>
      <c r="H214" s="21" t="e">
        <f>INDEX(Справочно!$D$107:$D$234,MATCH('11'!$A$6:$A$1361,Справочно!$A$107:$A$234,))</f>
        <v>#N/A</v>
      </c>
      <c r="I214" s="21" t="e">
        <f>INDEX(Справочно!$C$107:$C$234,MATCH('11'!$A$6:$A$1361,Справочно!$A$107:$A$234,))</f>
        <v>#N/A</v>
      </c>
    </row>
    <row r="215" spans="1:9">
      <c r="A215" s="20"/>
      <c r="B215" s="20"/>
      <c r="C215" s="20"/>
      <c r="D215" s="20"/>
      <c r="E215" s="20"/>
      <c r="F215" s="21" t="e">
        <f>INDEX(Справочно!$B$107:$B$234,MATCH('11'!$A$6:$A$1361,Справочно!$A$107:$A$234,))</f>
        <v>#N/A</v>
      </c>
      <c r="G215" s="18">
        <v>11</v>
      </c>
      <c r="H215" s="21" t="e">
        <f>INDEX(Справочно!$D$107:$D$234,MATCH('11'!$A$6:$A$1361,Справочно!$A$107:$A$234,))</f>
        <v>#N/A</v>
      </c>
      <c r="I215" s="21" t="e">
        <f>INDEX(Справочно!$C$107:$C$234,MATCH('11'!$A$6:$A$1361,Справочно!$A$107:$A$234,))</f>
        <v>#N/A</v>
      </c>
    </row>
    <row r="216" spans="1:9">
      <c r="A216" s="20"/>
      <c r="B216" s="20"/>
      <c r="C216" s="20"/>
      <c r="D216" s="20"/>
      <c r="E216" s="20"/>
      <c r="F216" s="21" t="e">
        <f>INDEX(Справочно!$B$107:$B$234,MATCH('11'!$A$6:$A$1361,Справочно!$A$107:$A$234,))</f>
        <v>#N/A</v>
      </c>
      <c r="G216" s="18">
        <v>11</v>
      </c>
      <c r="H216" s="21" t="e">
        <f>INDEX(Справочно!$D$107:$D$234,MATCH('11'!$A$6:$A$1361,Справочно!$A$107:$A$234,))</f>
        <v>#N/A</v>
      </c>
      <c r="I216" s="21" t="e">
        <f>INDEX(Справочно!$C$107:$C$234,MATCH('11'!$A$6:$A$1361,Справочно!$A$107:$A$234,))</f>
        <v>#N/A</v>
      </c>
    </row>
    <row r="217" spans="1:9">
      <c r="A217" s="20"/>
      <c r="B217" s="20"/>
      <c r="C217" s="20"/>
      <c r="D217" s="20"/>
      <c r="E217" s="20"/>
      <c r="F217" s="21" t="e">
        <f>INDEX(Справочно!$B$107:$B$234,MATCH('11'!$A$6:$A$1361,Справочно!$A$107:$A$234,))</f>
        <v>#N/A</v>
      </c>
      <c r="G217" s="18">
        <v>11</v>
      </c>
      <c r="H217" s="21" t="e">
        <f>INDEX(Справочно!$D$107:$D$234,MATCH('11'!$A$6:$A$1361,Справочно!$A$107:$A$234,))</f>
        <v>#N/A</v>
      </c>
      <c r="I217" s="21" t="e">
        <f>INDEX(Справочно!$C$107:$C$234,MATCH('11'!$A$6:$A$1361,Справочно!$A$107:$A$234,))</f>
        <v>#N/A</v>
      </c>
    </row>
    <row r="218" spans="1:9">
      <c r="A218" s="20"/>
      <c r="B218" s="20"/>
      <c r="C218" s="20"/>
      <c r="D218" s="20"/>
      <c r="E218" s="20"/>
      <c r="F218" s="21" t="e">
        <f>INDEX(Справочно!$B$107:$B$234,MATCH('11'!$A$6:$A$1361,Справочно!$A$107:$A$234,))</f>
        <v>#N/A</v>
      </c>
      <c r="G218" s="18">
        <v>11</v>
      </c>
      <c r="H218" s="21" t="e">
        <f>INDEX(Справочно!$D$107:$D$234,MATCH('11'!$A$6:$A$1361,Справочно!$A$107:$A$234,))</f>
        <v>#N/A</v>
      </c>
      <c r="I218" s="21" t="e">
        <f>INDEX(Справочно!$C$107:$C$234,MATCH('11'!$A$6:$A$1361,Справочно!$A$107:$A$234,))</f>
        <v>#N/A</v>
      </c>
    </row>
    <row r="219" spans="1:9">
      <c r="A219" s="20"/>
      <c r="B219" s="20"/>
      <c r="C219" s="20"/>
      <c r="D219" s="20"/>
      <c r="E219" s="20"/>
      <c r="F219" s="21" t="e">
        <f>INDEX(Справочно!$B$107:$B$234,MATCH('11'!$A$6:$A$1361,Справочно!$A$107:$A$234,))</f>
        <v>#N/A</v>
      </c>
      <c r="G219" s="18">
        <v>11</v>
      </c>
      <c r="H219" s="21" t="e">
        <f>INDEX(Справочно!$D$107:$D$234,MATCH('11'!$A$6:$A$1361,Справочно!$A$107:$A$234,))</f>
        <v>#N/A</v>
      </c>
      <c r="I219" s="21" t="e">
        <f>INDEX(Справочно!$C$107:$C$234,MATCH('11'!$A$6:$A$1361,Справочно!$A$107:$A$234,))</f>
        <v>#N/A</v>
      </c>
    </row>
    <row r="220" spans="1:9">
      <c r="A220" s="20"/>
      <c r="B220" s="20"/>
      <c r="C220" s="20"/>
      <c r="D220" s="20"/>
      <c r="E220" s="20"/>
      <c r="F220" s="21" t="e">
        <f>INDEX(Справочно!$B$107:$B$234,MATCH('11'!$A$6:$A$1361,Справочно!$A$107:$A$234,))</f>
        <v>#N/A</v>
      </c>
      <c r="G220" s="18">
        <v>11</v>
      </c>
      <c r="H220" s="21" t="e">
        <f>INDEX(Справочно!$D$107:$D$234,MATCH('11'!$A$6:$A$1361,Справочно!$A$107:$A$234,))</f>
        <v>#N/A</v>
      </c>
      <c r="I220" s="21" t="e">
        <f>INDEX(Справочно!$C$107:$C$234,MATCH('11'!$A$6:$A$1361,Справочно!$A$107:$A$234,))</f>
        <v>#N/A</v>
      </c>
    </row>
    <row r="221" spans="1:9">
      <c r="A221" s="20"/>
      <c r="B221" s="20"/>
      <c r="C221" s="20"/>
      <c r="D221" s="20"/>
      <c r="E221" s="20"/>
      <c r="F221" s="21" t="e">
        <f>INDEX(Справочно!$B$107:$B$234,MATCH('11'!$A$6:$A$1361,Справочно!$A$107:$A$234,))</f>
        <v>#N/A</v>
      </c>
      <c r="G221" s="18">
        <v>11</v>
      </c>
      <c r="H221" s="21" t="e">
        <f>INDEX(Справочно!$D$107:$D$234,MATCH('11'!$A$6:$A$1361,Справочно!$A$107:$A$234,))</f>
        <v>#N/A</v>
      </c>
      <c r="I221" s="21" t="e">
        <f>INDEX(Справочно!$C$107:$C$234,MATCH('11'!$A$6:$A$1361,Справочно!$A$107:$A$234,))</f>
        <v>#N/A</v>
      </c>
    </row>
    <row r="222" spans="1:9">
      <c r="A222" s="20"/>
      <c r="B222" s="20"/>
      <c r="C222" s="20"/>
      <c r="D222" s="20"/>
      <c r="E222" s="20"/>
      <c r="F222" s="21" t="e">
        <f>INDEX(Справочно!$B$107:$B$234,MATCH('11'!$A$6:$A$1361,Справочно!$A$107:$A$234,))</f>
        <v>#N/A</v>
      </c>
      <c r="G222" s="18">
        <v>11</v>
      </c>
      <c r="H222" s="21" t="e">
        <f>INDEX(Справочно!$D$107:$D$234,MATCH('11'!$A$6:$A$1361,Справочно!$A$107:$A$234,))</f>
        <v>#N/A</v>
      </c>
      <c r="I222" s="21" t="e">
        <f>INDEX(Справочно!$C$107:$C$234,MATCH('11'!$A$6:$A$1361,Справочно!$A$107:$A$234,))</f>
        <v>#N/A</v>
      </c>
    </row>
    <row r="223" spans="1:9">
      <c r="A223" s="20"/>
      <c r="B223" s="20"/>
      <c r="C223" s="20"/>
      <c r="D223" s="20"/>
      <c r="E223" s="20"/>
      <c r="F223" s="21" t="e">
        <f>INDEX(Справочно!$B$107:$B$234,MATCH('11'!$A$6:$A$1361,Справочно!$A$107:$A$234,))</f>
        <v>#N/A</v>
      </c>
      <c r="G223" s="18">
        <v>11</v>
      </c>
      <c r="H223" s="21" t="e">
        <f>INDEX(Справочно!$D$107:$D$234,MATCH('11'!$A$6:$A$1361,Справочно!$A$107:$A$234,))</f>
        <v>#N/A</v>
      </c>
      <c r="I223" s="21" t="e">
        <f>INDEX(Справочно!$C$107:$C$234,MATCH('11'!$A$6:$A$1361,Справочно!$A$107:$A$234,))</f>
        <v>#N/A</v>
      </c>
    </row>
    <row r="224" spans="1:9">
      <c r="A224" s="20"/>
      <c r="B224" s="20"/>
      <c r="C224" s="20"/>
      <c r="D224" s="20"/>
      <c r="E224" s="20"/>
      <c r="F224" s="21" t="e">
        <f>INDEX(Справочно!$B$107:$B$234,MATCH('11'!$A$6:$A$1361,Справочно!$A$107:$A$234,))</f>
        <v>#N/A</v>
      </c>
      <c r="G224" s="18">
        <v>11</v>
      </c>
      <c r="H224" s="21" t="e">
        <f>INDEX(Справочно!$D$107:$D$234,MATCH('11'!$A$6:$A$1361,Справочно!$A$107:$A$234,))</f>
        <v>#N/A</v>
      </c>
      <c r="I224" s="21" t="e">
        <f>INDEX(Справочно!$C$107:$C$234,MATCH('11'!$A$6:$A$1361,Справочно!$A$107:$A$234,))</f>
        <v>#N/A</v>
      </c>
    </row>
    <row r="225" spans="1:9">
      <c r="A225" s="20"/>
      <c r="B225" s="20"/>
      <c r="C225" s="20"/>
      <c r="D225" s="20"/>
      <c r="E225" s="20"/>
      <c r="F225" s="21" t="e">
        <f>INDEX(Справочно!$B$107:$B$234,MATCH('11'!$A$6:$A$1361,Справочно!$A$107:$A$234,))</f>
        <v>#N/A</v>
      </c>
      <c r="G225" s="18">
        <v>11</v>
      </c>
      <c r="H225" s="21" t="e">
        <f>INDEX(Справочно!$D$107:$D$234,MATCH('11'!$A$6:$A$1361,Справочно!$A$107:$A$234,))</f>
        <v>#N/A</v>
      </c>
      <c r="I225" s="21" t="e">
        <f>INDEX(Справочно!$C$107:$C$234,MATCH('11'!$A$6:$A$1361,Справочно!$A$107:$A$234,))</f>
        <v>#N/A</v>
      </c>
    </row>
    <row r="226" spans="1:9">
      <c r="A226" s="20"/>
      <c r="B226" s="20"/>
      <c r="C226" s="20"/>
      <c r="D226" s="20"/>
      <c r="E226" s="20"/>
      <c r="F226" s="21" t="e">
        <f>INDEX(Справочно!$B$107:$B$234,MATCH('11'!$A$6:$A$1361,Справочно!$A$107:$A$234,))</f>
        <v>#N/A</v>
      </c>
      <c r="G226" s="18">
        <v>11</v>
      </c>
      <c r="H226" s="21" t="e">
        <f>INDEX(Справочно!$D$107:$D$234,MATCH('11'!$A$6:$A$1361,Справочно!$A$107:$A$234,))</f>
        <v>#N/A</v>
      </c>
      <c r="I226" s="21" t="e">
        <f>INDEX(Справочно!$C$107:$C$234,MATCH('11'!$A$6:$A$1361,Справочно!$A$107:$A$234,))</f>
        <v>#N/A</v>
      </c>
    </row>
    <row r="227" spans="1:9">
      <c r="A227" s="20"/>
      <c r="B227" s="20"/>
      <c r="C227" s="20"/>
      <c r="D227" s="20"/>
      <c r="E227" s="20"/>
      <c r="F227" s="21" t="e">
        <f>INDEX(Справочно!$B$107:$B$234,MATCH('11'!$A$6:$A$1361,Справочно!$A$107:$A$234,))</f>
        <v>#N/A</v>
      </c>
      <c r="G227" s="18">
        <v>11</v>
      </c>
      <c r="H227" s="21" t="e">
        <f>INDEX(Справочно!$D$107:$D$234,MATCH('11'!$A$6:$A$1361,Справочно!$A$107:$A$234,))</f>
        <v>#N/A</v>
      </c>
      <c r="I227" s="21" t="e">
        <f>INDEX(Справочно!$C$107:$C$234,MATCH('11'!$A$6:$A$1361,Справочно!$A$107:$A$234,))</f>
        <v>#N/A</v>
      </c>
    </row>
    <row r="228" spans="1:9">
      <c r="A228" s="20"/>
      <c r="B228" s="20"/>
      <c r="C228" s="20"/>
      <c r="D228" s="20"/>
      <c r="E228" s="20"/>
      <c r="F228" s="21" t="e">
        <f>INDEX(Справочно!$B$107:$B$234,MATCH('11'!$A$6:$A$1361,Справочно!$A$107:$A$234,))</f>
        <v>#N/A</v>
      </c>
      <c r="G228" s="18">
        <v>11</v>
      </c>
      <c r="H228" s="21" t="e">
        <f>INDEX(Справочно!$D$107:$D$234,MATCH('11'!$A$6:$A$1361,Справочно!$A$107:$A$234,))</f>
        <v>#N/A</v>
      </c>
      <c r="I228" s="21" t="e">
        <f>INDEX(Справочно!$C$107:$C$234,MATCH('11'!$A$6:$A$1361,Справочно!$A$107:$A$234,))</f>
        <v>#N/A</v>
      </c>
    </row>
    <row r="229" spans="1:9">
      <c r="A229" s="20"/>
      <c r="B229" s="20"/>
      <c r="C229" s="20"/>
      <c r="D229" s="20"/>
      <c r="E229" s="20"/>
      <c r="F229" s="21" t="e">
        <f>INDEX(Справочно!$B$107:$B$234,MATCH('11'!$A$6:$A$1361,Справочно!$A$107:$A$234,))</f>
        <v>#N/A</v>
      </c>
      <c r="G229" s="18">
        <v>11</v>
      </c>
      <c r="H229" s="21" t="e">
        <f>INDEX(Справочно!$D$107:$D$234,MATCH('11'!$A$6:$A$1361,Справочно!$A$107:$A$234,))</f>
        <v>#N/A</v>
      </c>
      <c r="I229" s="21" t="e">
        <f>INDEX(Справочно!$C$107:$C$234,MATCH('11'!$A$6:$A$1361,Справочно!$A$107:$A$234,))</f>
        <v>#N/A</v>
      </c>
    </row>
    <row r="230" spans="1:9">
      <c r="A230" s="20"/>
      <c r="B230" s="20"/>
      <c r="C230" s="20"/>
      <c r="D230" s="20"/>
      <c r="E230" s="20"/>
      <c r="F230" s="21" t="e">
        <f>INDEX(Справочно!$B$107:$B$234,MATCH('11'!$A$6:$A$1361,Справочно!$A$107:$A$234,))</f>
        <v>#N/A</v>
      </c>
      <c r="G230" s="18">
        <v>11</v>
      </c>
      <c r="H230" s="21" t="e">
        <f>INDEX(Справочно!$D$107:$D$234,MATCH('11'!$A$6:$A$1361,Справочно!$A$107:$A$234,))</f>
        <v>#N/A</v>
      </c>
      <c r="I230" s="21" t="e">
        <f>INDEX(Справочно!$C$107:$C$234,MATCH('11'!$A$6:$A$1361,Справочно!$A$107:$A$234,))</f>
        <v>#N/A</v>
      </c>
    </row>
    <row r="231" spans="1:9">
      <c r="A231" s="20"/>
      <c r="B231" s="20"/>
      <c r="C231" s="20"/>
      <c r="D231" s="20"/>
      <c r="E231" s="20"/>
      <c r="F231" s="21" t="e">
        <f>INDEX(Справочно!$B$107:$B$234,MATCH('11'!$A$6:$A$1361,Справочно!$A$107:$A$234,))</f>
        <v>#N/A</v>
      </c>
      <c r="G231" s="18">
        <v>11</v>
      </c>
      <c r="H231" s="21" t="e">
        <f>INDEX(Справочно!$D$107:$D$234,MATCH('11'!$A$6:$A$1361,Справочно!$A$107:$A$234,))</f>
        <v>#N/A</v>
      </c>
      <c r="I231" s="21" t="e">
        <f>INDEX(Справочно!$C$107:$C$234,MATCH('11'!$A$6:$A$1361,Справочно!$A$107:$A$234,))</f>
        <v>#N/A</v>
      </c>
    </row>
    <row r="232" spans="1:9">
      <c r="A232" s="20"/>
      <c r="B232" s="20"/>
      <c r="C232" s="20"/>
      <c r="D232" s="20"/>
      <c r="E232" s="20"/>
      <c r="F232" s="21" t="e">
        <f>INDEX(Справочно!$B$107:$B$234,MATCH('11'!$A$6:$A$1361,Справочно!$A$107:$A$234,))</f>
        <v>#N/A</v>
      </c>
      <c r="G232" s="18">
        <v>11</v>
      </c>
      <c r="H232" s="21" t="e">
        <f>INDEX(Справочно!$D$107:$D$234,MATCH('11'!$A$6:$A$1361,Справочно!$A$107:$A$234,))</f>
        <v>#N/A</v>
      </c>
      <c r="I232" s="21" t="e">
        <f>INDEX(Справочно!$C$107:$C$234,MATCH('11'!$A$6:$A$1361,Справочно!$A$107:$A$234,))</f>
        <v>#N/A</v>
      </c>
    </row>
    <row r="233" spans="1:9">
      <c r="A233" s="20"/>
      <c r="B233" s="20"/>
      <c r="C233" s="20"/>
      <c r="D233" s="20"/>
      <c r="E233" s="20"/>
      <c r="F233" s="21" t="e">
        <f>INDEX(Справочно!$B$107:$B$234,MATCH('11'!$A$6:$A$1361,Справочно!$A$107:$A$234,))</f>
        <v>#N/A</v>
      </c>
      <c r="G233" s="18">
        <v>11</v>
      </c>
      <c r="H233" s="21" t="e">
        <f>INDEX(Справочно!$D$107:$D$234,MATCH('11'!$A$6:$A$1361,Справочно!$A$107:$A$234,))</f>
        <v>#N/A</v>
      </c>
      <c r="I233" s="21" t="e">
        <f>INDEX(Справочно!$C$107:$C$234,MATCH('11'!$A$6:$A$1361,Справочно!$A$107:$A$234,))</f>
        <v>#N/A</v>
      </c>
    </row>
    <row r="234" spans="1:9">
      <c r="A234" s="20"/>
      <c r="B234" s="20"/>
      <c r="C234" s="20"/>
      <c r="D234" s="20"/>
      <c r="E234" s="20"/>
      <c r="F234" s="21" t="e">
        <f>INDEX(Справочно!$B$107:$B$234,MATCH('11'!$A$6:$A$1361,Справочно!$A$107:$A$234,))</f>
        <v>#N/A</v>
      </c>
      <c r="G234" s="18">
        <v>11</v>
      </c>
      <c r="H234" s="21" t="e">
        <f>INDEX(Справочно!$D$107:$D$234,MATCH('11'!$A$6:$A$1361,Справочно!$A$107:$A$234,))</f>
        <v>#N/A</v>
      </c>
      <c r="I234" s="21" t="e">
        <f>INDEX(Справочно!$C$107:$C$234,MATCH('11'!$A$6:$A$1361,Справочно!$A$107:$A$234,))</f>
        <v>#N/A</v>
      </c>
    </row>
    <row r="235" spans="1:9">
      <c r="A235" s="20"/>
      <c r="B235" s="20"/>
      <c r="C235" s="20"/>
      <c r="D235" s="20"/>
      <c r="E235" s="20"/>
      <c r="F235" s="21" t="e">
        <f>INDEX(Справочно!$B$107:$B$234,MATCH('11'!$A$6:$A$1361,Справочно!$A$107:$A$234,))</f>
        <v>#N/A</v>
      </c>
      <c r="G235" s="18">
        <v>11</v>
      </c>
      <c r="H235" s="21" t="e">
        <f>INDEX(Справочно!$D$107:$D$234,MATCH('11'!$A$6:$A$1361,Справочно!$A$107:$A$234,))</f>
        <v>#N/A</v>
      </c>
      <c r="I235" s="21" t="e">
        <f>INDEX(Справочно!$C$107:$C$234,MATCH('11'!$A$6:$A$1361,Справочно!$A$107:$A$234,))</f>
        <v>#N/A</v>
      </c>
    </row>
    <row r="236" spans="1:9">
      <c r="A236" s="20"/>
      <c r="B236" s="20"/>
      <c r="C236" s="20"/>
      <c r="D236" s="20"/>
      <c r="E236" s="20"/>
      <c r="F236" s="21" t="e">
        <f>INDEX(Справочно!$B$107:$B$234,MATCH('11'!$A$6:$A$1361,Справочно!$A$107:$A$234,))</f>
        <v>#N/A</v>
      </c>
      <c r="G236" s="18">
        <v>11</v>
      </c>
      <c r="H236" s="21" t="e">
        <f>INDEX(Справочно!$D$107:$D$234,MATCH('11'!$A$6:$A$1361,Справочно!$A$107:$A$234,))</f>
        <v>#N/A</v>
      </c>
      <c r="I236" s="21" t="e">
        <f>INDEX(Справочно!$C$107:$C$234,MATCH('11'!$A$6:$A$1361,Справочно!$A$107:$A$234,))</f>
        <v>#N/A</v>
      </c>
    </row>
    <row r="237" spans="1:9">
      <c r="A237" s="20"/>
      <c r="B237" s="20"/>
      <c r="C237" s="20"/>
      <c r="D237" s="20"/>
      <c r="E237" s="20"/>
      <c r="F237" s="21" t="e">
        <f>INDEX(Справочно!$B$107:$B$234,MATCH('11'!$A$6:$A$1361,Справочно!$A$107:$A$234,))</f>
        <v>#N/A</v>
      </c>
      <c r="G237" s="18">
        <v>11</v>
      </c>
      <c r="H237" s="21" t="e">
        <f>INDEX(Справочно!$D$107:$D$234,MATCH('11'!$A$6:$A$1361,Справочно!$A$107:$A$234,))</f>
        <v>#N/A</v>
      </c>
      <c r="I237" s="21" t="e">
        <f>INDEX(Справочно!$C$107:$C$234,MATCH('11'!$A$6:$A$1361,Справочно!$A$107:$A$234,))</f>
        <v>#N/A</v>
      </c>
    </row>
    <row r="238" spans="1:9">
      <c r="A238" s="20"/>
      <c r="B238" s="20"/>
      <c r="C238" s="20"/>
      <c r="D238" s="20"/>
      <c r="E238" s="20"/>
      <c r="F238" s="21" t="e">
        <f>INDEX(Справочно!$B$107:$B$234,MATCH('11'!$A$6:$A$1361,Справочно!$A$107:$A$234,))</f>
        <v>#N/A</v>
      </c>
      <c r="G238" s="18">
        <v>11</v>
      </c>
      <c r="H238" s="21" t="e">
        <f>INDEX(Справочно!$D$107:$D$234,MATCH('11'!$A$6:$A$1361,Справочно!$A$107:$A$234,))</f>
        <v>#N/A</v>
      </c>
      <c r="I238" s="21" t="e">
        <f>INDEX(Справочно!$C$107:$C$234,MATCH('11'!$A$6:$A$1361,Справочно!$A$107:$A$234,))</f>
        <v>#N/A</v>
      </c>
    </row>
    <row r="239" spans="1:9">
      <c r="A239" s="20"/>
      <c r="B239" s="20"/>
      <c r="C239" s="20"/>
      <c r="D239" s="20"/>
      <c r="E239" s="20"/>
      <c r="F239" s="21" t="e">
        <f>INDEX(Справочно!$B$107:$B$234,MATCH('11'!$A$6:$A$1361,Справочно!$A$107:$A$234,))</f>
        <v>#N/A</v>
      </c>
      <c r="G239" s="18">
        <v>11</v>
      </c>
      <c r="H239" s="21" t="e">
        <f>INDEX(Справочно!$D$107:$D$234,MATCH('11'!$A$6:$A$1361,Справочно!$A$107:$A$234,))</f>
        <v>#N/A</v>
      </c>
      <c r="I239" s="21" t="e">
        <f>INDEX(Справочно!$C$107:$C$234,MATCH('11'!$A$6:$A$1361,Справочно!$A$107:$A$234,))</f>
        <v>#N/A</v>
      </c>
    </row>
    <row r="240" spans="1:9">
      <c r="A240" s="20"/>
      <c r="B240" s="20"/>
      <c r="C240" s="20"/>
      <c r="D240" s="20"/>
      <c r="E240" s="20"/>
      <c r="F240" s="21" t="e">
        <f>INDEX(Справочно!$B$107:$B$234,MATCH('11'!$A$6:$A$1361,Справочно!$A$107:$A$234,))</f>
        <v>#N/A</v>
      </c>
      <c r="G240" s="18">
        <v>11</v>
      </c>
      <c r="H240" s="21" t="e">
        <f>INDEX(Справочно!$D$107:$D$234,MATCH('11'!$A$6:$A$1361,Справочно!$A$107:$A$234,))</f>
        <v>#N/A</v>
      </c>
      <c r="I240" s="21" t="e">
        <f>INDEX(Справочно!$C$107:$C$234,MATCH('11'!$A$6:$A$1361,Справочно!$A$107:$A$234,))</f>
        <v>#N/A</v>
      </c>
    </row>
    <row r="241" spans="1:9">
      <c r="A241" s="20"/>
      <c r="B241" s="20"/>
      <c r="C241" s="20"/>
      <c r="D241" s="20"/>
      <c r="E241" s="20"/>
      <c r="F241" s="21" t="e">
        <f>INDEX(Справочно!$B$107:$B$234,MATCH('11'!$A$6:$A$1361,Справочно!$A$107:$A$234,))</f>
        <v>#N/A</v>
      </c>
      <c r="G241" s="18">
        <v>11</v>
      </c>
      <c r="H241" s="21" t="e">
        <f>INDEX(Справочно!$D$107:$D$234,MATCH('11'!$A$6:$A$1361,Справочно!$A$107:$A$234,))</f>
        <v>#N/A</v>
      </c>
      <c r="I241" s="21" t="e">
        <f>INDEX(Справочно!$C$107:$C$234,MATCH('11'!$A$6:$A$1361,Справочно!$A$107:$A$234,))</f>
        <v>#N/A</v>
      </c>
    </row>
    <row r="242" spans="1:9">
      <c r="A242" s="20"/>
      <c r="B242" s="20"/>
      <c r="C242" s="20"/>
      <c r="D242" s="20"/>
      <c r="E242" s="20"/>
      <c r="F242" s="21" t="e">
        <f>INDEX(Справочно!$B$107:$B$234,MATCH('11'!$A$6:$A$1361,Справочно!$A$107:$A$234,))</f>
        <v>#N/A</v>
      </c>
      <c r="G242" s="18">
        <v>11</v>
      </c>
      <c r="H242" s="21" t="e">
        <f>INDEX(Справочно!$D$107:$D$234,MATCH('11'!$A$6:$A$1361,Справочно!$A$107:$A$234,))</f>
        <v>#N/A</v>
      </c>
      <c r="I242" s="21" t="e">
        <f>INDEX(Справочно!$C$107:$C$234,MATCH('11'!$A$6:$A$1361,Справочно!$A$107:$A$234,))</f>
        <v>#N/A</v>
      </c>
    </row>
    <row r="243" spans="1:9">
      <c r="A243" s="20"/>
      <c r="B243" s="20"/>
      <c r="C243" s="20"/>
      <c r="D243" s="20"/>
      <c r="E243" s="20"/>
      <c r="F243" s="21" t="e">
        <f>INDEX(Справочно!$B$107:$B$234,MATCH('11'!$A$6:$A$1361,Справочно!$A$107:$A$234,))</f>
        <v>#N/A</v>
      </c>
      <c r="G243" s="18">
        <v>11</v>
      </c>
      <c r="H243" s="21" t="e">
        <f>INDEX(Справочно!$D$107:$D$234,MATCH('11'!$A$6:$A$1361,Справочно!$A$107:$A$234,))</f>
        <v>#N/A</v>
      </c>
      <c r="I243" s="21" t="e">
        <f>INDEX(Справочно!$C$107:$C$234,MATCH('11'!$A$6:$A$1361,Справочно!$A$107:$A$234,))</f>
        <v>#N/A</v>
      </c>
    </row>
    <row r="244" spans="1:9">
      <c r="A244" s="20"/>
      <c r="B244" s="20"/>
      <c r="C244" s="20"/>
      <c r="D244" s="20"/>
      <c r="E244" s="20"/>
      <c r="F244" s="21" t="e">
        <f>INDEX(Справочно!$B$107:$B$234,MATCH('11'!$A$6:$A$1361,Справочно!$A$107:$A$234,))</f>
        <v>#N/A</v>
      </c>
      <c r="G244" s="18">
        <v>11</v>
      </c>
      <c r="H244" s="21" t="e">
        <f>INDEX(Справочно!$D$107:$D$234,MATCH('11'!$A$6:$A$1361,Справочно!$A$107:$A$234,))</f>
        <v>#N/A</v>
      </c>
      <c r="I244" s="21" t="e">
        <f>INDEX(Справочно!$C$107:$C$234,MATCH('11'!$A$6:$A$1361,Справочно!$A$107:$A$234,))</f>
        <v>#N/A</v>
      </c>
    </row>
    <row r="245" spans="1:9">
      <c r="A245" s="20"/>
      <c r="B245" s="20"/>
      <c r="C245" s="20"/>
      <c r="D245" s="20"/>
      <c r="E245" s="20"/>
      <c r="F245" s="21" t="e">
        <f>INDEX(Справочно!$B$107:$B$234,MATCH('11'!$A$6:$A$1361,Справочно!$A$107:$A$234,))</f>
        <v>#N/A</v>
      </c>
      <c r="G245" s="18">
        <v>11</v>
      </c>
      <c r="H245" s="21" t="e">
        <f>INDEX(Справочно!$D$107:$D$234,MATCH('11'!$A$6:$A$1361,Справочно!$A$107:$A$234,))</f>
        <v>#N/A</v>
      </c>
      <c r="I245" s="21" t="e">
        <f>INDEX(Справочно!$C$107:$C$234,MATCH('11'!$A$6:$A$1361,Справочно!$A$107:$A$234,))</f>
        <v>#N/A</v>
      </c>
    </row>
    <row r="246" spans="1:9">
      <c r="A246" s="20"/>
      <c r="B246" s="20"/>
      <c r="C246" s="20"/>
      <c r="D246" s="20"/>
      <c r="E246" s="20"/>
      <c r="F246" s="21" t="e">
        <f>INDEX(Справочно!$B$107:$B$234,MATCH('11'!$A$6:$A$1361,Справочно!$A$107:$A$234,))</f>
        <v>#N/A</v>
      </c>
      <c r="G246" s="18">
        <v>11</v>
      </c>
      <c r="H246" s="21" t="e">
        <f>INDEX(Справочно!$D$107:$D$234,MATCH('11'!$A$6:$A$1361,Справочно!$A$107:$A$234,))</f>
        <v>#N/A</v>
      </c>
      <c r="I246" s="21" t="e">
        <f>INDEX(Справочно!$C$107:$C$234,MATCH('11'!$A$6:$A$1361,Справочно!$A$107:$A$234,))</f>
        <v>#N/A</v>
      </c>
    </row>
    <row r="247" spans="1:9">
      <c r="A247" s="20"/>
      <c r="B247" s="20"/>
      <c r="C247" s="20"/>
      <c r="D247" s="20"/>
      <c r="E247" s="20"/>
      <c r="F247" s="21" t="e">
        <f>INDEX(Справочно!$B$107:$B$234,MATCH('11'!$A$6:$A$1361,Справочно!$A$107:$A$234,))</f>
        <v>#N/A</v>
      </c>
      <c r="G247" s="18">
        <v>11</v>
      </c>
      <c r="H247" s="21" t="e">
        <f>INDEX(Справочно!$D$107:$D$234,MATCH('11'!$A$6:$A$1361,Справочно!$A$107:$A$234,))</f>
        <v>#N/A</v>
      </c>
      <c r="I247" s="21" t="e">
        <f>INDEX(Справочно!$C$107:$C$234,MATCH('11'!$A$6:$A$1361,Справочно!$A$107:$A$234,))</f>
        <v>#N/A</v>
      </c>
    </row>
    <row r="248" spans="1:9">
      <c r="A248" s="20"/>
      <c r="B248" s="20"/>
      <c r="C248" s="20"/>
      <c r="D248" s="20"/>
      <c r="E248" s="20"/>
      <c r="F248" s="21" t="e">
        <f>INDEX(Справочно!$B$107:$B$234,MATCH('11'!$A$6:$A$1361,Справочно!$A$107:$A$234,))</f>
        <v>#N/A</v>
      </c>
      <c r="G248" s="18">
        <v>11</v>
      </c>
      <c r="H248" s="21" t="e">
        <f>INDEX(Справочно!$D$107:$D$234,MATCH('11'!$A$6:$A$1361,Справочно!$A$107:$A$234,))</f>
        <v>#N/A</v>
      </c>
      <c r="I248" s="21" t="e">
        <f>INDEX(Справочно!$C$107:$C$234,MATCH('11'!$A$6:$A$1361,Справочно!$A$107:$A$234,))</f>
        <v>#N/A</v>
      </c>
    </row>
    <row r="249" spans="1:9">
      <c r="A249" s="20"/>
      <c r="B249" s="20"/>
      <c r="C249" s="20"/>
      <c r="D249" s="20"/>
      <c r="E249" s="20"/>
      <c r="F249" s="21" t="e">
        <f>INDEX(Справочно!$B$107:$B$234,MATCH('11'!$A$6:$A$1361,Справочно!$A$107:$A$234,))</f>
        <v>#N/A</v>
      </c>
      <c r="G249" s="18">
        <v>11</v>
      </c>
      <c r="H249" s="21" t="e">
        <f>INDEX(Справочно!$D$107:$D$234,MATCH('11'!$A$6:$A$1361,Справочно!$A$107:$A$234,))</f>
        <v>#N/A</v>
      </c>
      <c r="I249" s="21" t="e">
        <f>INDEX(Справочно!$C$107:$C$234,MATCH('11'!$A$6:$A$1361,Справочно!$A$107:$A$234,))</f>
        <v>#N/A</v>
      </c>
    </row>
    <row r="250" spans="1:9">
      <c r="A250" s="20"/>
      <c r="B250" s="20"/>
      <c r="C250" s="20"/>
      <c r="D250" s="20"/>
      <c r="E250" s="20"/>
      <c r="F250" s="21" t="e">
        <f>INDEX(Справочно!$B$107:$B$234,MATCH('11'!$A$6:$A$1361,Справочно!$A$107:$A$234,))</f>
        <v>#N/A</v>
      </c>
      <c r="G250" s="18">
        <v>11</v>
      </c>
      <c r="H250" s="21" t="e">
        <f>INDEX(Справочно!$D$107:$D$234,MATCH('11'!$A$6:$A$1361,Справочно!$A$107:$A$234,))</f>
        <v>#N/A</v>
      </c>
      <c r="I250" s="21" t="e">
        <f>INDEX(Справочно!$C$107:$C$234,MATCH('11'!$A$6:$A$1361,Справочно!$A$107:$A$234,))</f>
        <v>#N/A</v>
      </c>
    </row>
    <row r="251" spans="1:9">
      <c r="A251" s="20"/>
      <c r="B251" s="20"/>
      <c r="C251" s="20"/>
      <c r="D251" s="20"/>
      <c r="E251" s="20"/>
      <c r="F251" s="21" t="e">
        <f>INDEX(Справочно!$B$107:$B$234,MATCH('11'!$A$6:$A$1361,Справочно!$A$107:$A$234,))</f>
        <v>#N/A</v>
      </c>
      <c r="G251" s="18">
        <v>11</v>
      </c>
      <c r="H251" s="21" t="e">
        <f>INDEX(Справочно!$D$107:$D$234,MATCH('11'!$A$6:$A$1361,Справочно!$A$107:$A$234,))</f>
        <v>#N/A</v>
      </c>
      <c r="I251" s="21" t="e">
        <f>INDEX(Справочно!$C$107:$C$234,MATCH('11'!$A$6:$A$1361,Справочно!$A$107:$A$234,))</f>
        <v>#N/A</v>
      </c>
    </row>
    <row r="252" spans="1:9">
      <c r="A252" s="20"/>
      <c r="B252" s="20"/>
      <c r="C252" s="20"/>
      <c r="D252" s="20"/>
      <c r="E252" s="20"/>
      <c r="F252" s="21" t="e">
        <f>INDEX(Справочно!$B$107:$B$234,MATCH('11'!$A$6:$A$1361,Справочно!$A$107:$A$234,))</f>
        <v>#N/A</v>
      </c>
      <c r="G252" s="18">
        <v>11</v>
      </c>
      <c r="H252" s="21" t="e">
        <f>INDEX(Справочно!$D$107:$D$234,MATCH('11'!$A$6:$A$1361,Справочно!$A$107:$A$234,))</f>
        <v>#N/A</v>
      </c>
      <c r="I252" s="21" t="e">
        <f>INDEX(Справочно!$C$107:$C$234,MATCH('11'!$A$6:$A$1361,Справочно!$A$107:$A$234,))</f>
        <v>#N/A</v>
      </c>
    </row>
    <row r="253" spans="1:9">
      <c r="A253" s="20"/>
      <c r="B253" s="20"/>
      <c r="C253" s="20"/>
      <c r="D253" s="20"/>
      <c r="E253" s="20"/>
      <c r="F253" s="21" t="e">
        <f>INDEX(Справочно!$B$107:$B$234,MATCH('11'!$A$6:$A$1361,Справочно!$A$107:$A$234,))</f>
        <v>#N/A</v>
      </c>
      <c r="G253" s="18">
        <v>11</v>
      </c>
      <c r="H253" s="21" t="e">
        <f>INDEX(Справочно!$D$107:$D$234,MATCH('11'!$A$6:$A$1361,Справочно!$A$107:$A$234,))</f>
        <v>#N/A</v>
      </c>
      <c r="I253" s="21" t="e">
        <f>INDEX(Справочно!$C$107:$C$234,MATCH('11'!$A$6:$A$1361,Справочно!$A$107:$A$234,))</f>
        <v>#N/A</v>
      </c>
    </row>
    <row r="254" spans="1:9">
      <c r="A254" s="20"/>
      <c r="B254" s="20"/>
      <c r="C254" s="20"/>
      <c r="D254" s="20"/>
      <c r="E254" s="20"/>
      <c r="F254" s="21" t="e">
        <f>INDEX(Справочно!$B$107:$B$234,MATCH('11'!$A$6:$A$1361,Справочно!$A$107:$A$234,))</f>
        <v>#N/A</v>
      </c>
      <c r="G254" s="18">
        <v>11</v>
      </c>
      <c r="H254" s="21" t="e">
        <f>INDEX(Справочно!$D$107:$D$234,MATCH('11'!$A$6:$A$1361,Справочно!$A$107:$A$234,))</f>
        <v>#N/A</v>
      </c>
      <c r="I254" s="21" t="e">
        <f>INDEX(Справочно!$C$107:$C$234,MATCH('11'!$A$6:$A$1361,Справочно!$A$107:$A$234,))</f>
        <v>#N/A</v>
      </c>
    </row>
    <row r="255" spans="1:9">
      <c r="A255" s="20"/>
      <c r="B255" s="20"/>
      <c r="C255" s="20"/>
      <c r="D255" s="20"/>
      <c r="E255" s="20"/>
      <c r="F255" s="21" t="e">
        <f>INDEX(Справочно!$B$107:$B$234,MATCH('11'!$A$6:$A$1361,Справочно!$A$107:$A$234,))</f>
        <v>#N/A</v>
      </c>
      <c r="G255" s="18">
        <v>11</v>
      </c>
      <c r="H255" s="21" t="e">
        <f>INDEX(Справочно!$D$107:$D$234,MATCH('11'!$A$6:$A$1361,Справочно!$A$107:$A$234,))</f>
        <v>#N/A</v>
      </c>
      <c r="I255" s="21" t="e">
        <f>INDEX(Справочно!$C$107:$C$234,MATCH('11'!$A$6:$A$1361,Справочно!$A$107:$A$234,))</f>
        <v>#N/A</v>
      </c>
    </row>
    <row r="256" spans="1:9">
      <c r="A256" s="20"/>
      <c r="B256" s="20"/>
      <c r="C256" s="20"/>
      <c r="D256" s="20"/>
      <c r="E256" s="20"/>
      <c r="F256" s="21" t="e">
        <f>INDEX(Справочно!$B$107:$B$234,MATCH('11'!$A$6:$A$1361,Справочно!$A$107:$A$234,))</f>
        <v>#N/A</v>
      </c>
      <c r="G256" s="18">
        <v>11</v>
      </c>
      <c r="H256" s="21" t="e">
        <f>INDEX(Справочно!$D$107:$D$234,MATCH('11'!$A$6:$A$1361,Справочно!$A$107:$A$234,))</f>
        <v>#N/A</v>
      </c>
      <c r="I256" s="21" t="e">
        <f>INDEX(Справочно!$C$107:$C$234,MATCH('11'!$A$6:$A$1361,Справочно!$A$107:$A$234,))</f>
        <v>#N/A</v>
      </c>
    </row>
    <row r="257" spans="1:9">
      <c r="A257" s="20"/>
      <c r="B257" s="20"/>
      <c r="C257" s="20"/>
      <c r="D257" s="20"/>
      <c r="E257" s="20"/>
      <c r="F257" s="21" t="e">
        <f>INDEX(Справочно!$B$107:$B$234,MATCH('11'!$A$6:$A$1361,Справочно!$A$107:$A$234,))</f>
        <v>#N/A</v>
      </c>
      <c r="G257" s="18">
        <v>11</v>
      </c>
      <c r="H257" s="21" t="e">
        <f>INDEX(Справочно!$D$107:$D$234,MATCH('11'!$A$6:$A$1361,Справочно!$A$107:$A$234,))</f>
        <v>#N/A</v>
      </c>
      <c r="I257" s="21" t="e">
        <f>INDEX(Справочно!$C$107:$C$234,MATCH('11'!$A$6:$A$1361,Справочно!$A$107:$A$234,))</f>
        <v>#N/A</v>
      </c>
    </row>
    <row r="258" spans="1:9">
      <c r="A258" s="20"/>
      <c r="B258" s="20"/>
      <c r="C258" s="20"/>
      <c r="D258" s="20"/>
      <c r="E258" s="20"/>
      <c r="F258" s="21" t="e">
        <f>INDEX(Справочно!$B$107:$B$234,MATCH('11'!$A$6:$A$1361,Справочно!$A$107:$A$234,))</f>
        <v>#N/A</v>
      </c>
      <c r="G258" s="18">
        <v>11</v>
      </c>
      <c r="H258" s="21" t="e">
        <f>INDEX(Справочно!$D$107:$D$234,MATCH('11'!$A$6:$A$1361,Справочно!$A$107:$A$234,))</f>
        <v>#N/A</v>
      </c>
      <c r="I258" s="21" t="e">
        <f>INDEX(Справочно!$C$107:$C$234,MATCH('11'!$A$6:$A$1361,Справочно!$A$107:$A$234,))</f>
        <v>#N/A</v>
      </c>
    </row>
    <row r="259" spans="1:9">
      <c r="A259" s="20"/>
      <c r="B259" s="20"/>
      <c r="C259" s="20"/>
      <c r="D259" s="20"/>
      <c r="E259" s="20"/>
      <c r="F259" s="21" t="e">
        <f>INDEX(Справочно!$B$107:$B$234,MATCH('11'!$A$6:$A$1361,Справочно!$A$107:$A$234,))</f>
        <v>#N/A</v>
      </c>
      <c r="G259" s="18">
        <v>11</v>
      </c>
      <c r="H259" s="21" t="e">
        <f>INDEX(Справочно!$D$107:$D$234,MATCH('11'!$A$6:$A$1361,Справочно!$A$107:$A$234,))</f>
        <v>#N/A</v>
      </c>
      <c r="I259" s="21" t="e">
        <f>INDEX(Справочно!$C$107:$C$234,MATCH('11'!$A$6:$A$1361,Справочно!$A$107:$A$234,))</f>
        <v>#N/A</v>
      </c>
    </row>
    <row r="260" spans="1:9">
      <c r="A260" s="20"/>
      <c r="B260" s="20"/>
      <c r="C260" s="20"/>
      <c r="D260" s="20"/>
      <c r="E260" s="20"/>
      <c r="F260" s="21" t="e">
        <f>INDEX(Справочно!$B$107:$B$234,MATCH('11'!$A$6:$A$1361,Справочно!$A$107:$A$234,))</f>
        <v>#N/A</v>
      </c>
      <c r="G260" s="18">
        <v>11</v>
      </c>
      <c r="H260" s="21" t="e">
        <f>INDEX(Справочно!$D$107:$D$234,MATCH('11'!$A$6:$A$1361,Справочно!$A$107:$A$234,))</f>
        <v>#N/A</v>
      </c>
      <c r="I260" s="21" t="e">
        <f>INDEX(Справочно!$C$107:$C$234,MATCH('11'!$A$6:$A$1361,Справочно!$A$107:$A$234,))</f>
        <v>#N/A</v>
      </c>
    </row>
    <row r="261" spans="1:9">
      <c r="A261" s="20"/>
      <c r="B261" s="20"/>
      <c r="C261" s="20"/>
      <c r="D261" s="20"/>
      <c r="E261" s="20"/>
      <c r="F261" s="21" t="e">
        <f>INDEX(Справочно!$B$107:$B$234,MATCH('11'!$A$6:$A$1361,Справочно!$A$107:$A$234,))</f>
        <v>#N/A</v>
      </c>
      <c r="G261" s="18">
        <v>11</v>
      </c>
      <c r="H261" s="21" t="e">
        <f>INDEX(Справочно!$D$107:$D$234,MATCH('11'!$A$6:$A$1361,Справочно!$A$107:$A$234,))</f>
        <v>#N/A</v>
      </c>
      <c r="I261" s="21" t="e">
        <f>INDEX(Справочно!$C$107:$C$234,MATCH('11'!$A$6:$A$1361,Справочно!$A$107:$A$234,))</f>
        <v>#N/A</v>
      </c>
    </row>
    <row r="262" spans="1:9">
      <c r="A262" s="20"/>
      <c r="B262" s="20"/>
      <c r="C262" s="20"/>
      <c r="D262" s="20"/>
      <c r="E262" s="20"/>
      <c r="F262" s="21" t="e">
        <f>INDEX(Справочно!$B$107:$B$234,MATCH('11'!$A$6:$A$1361,Справочно!$A$107:$A$234,))</f>
        <v>#N/A</v>
      </c>
      <c r="G262" s="18">
        <v>11</v>
      </c>
      <c r="H262" s="21" t="e">
        <f>INDEX(Справочно!$D$107:$D$234,MATCH('11'!$A$6:$A$1361,Справочно!$A$107:$A$234,))</f>
        <v>#N/A</v>
      </c>
      <c r="I262" s="21" t="e">
        <f>INDEX(Справочно!$C$107:$C$234,MATCH('11'!$A$6:$A$1361,Справочно!$A$107:$A$234,))</f>
        <v>#N/A</v>
      </c>
    </row>
    <row r="263" spans="1:9">
      <c r="A263" s="20"/>
      <c r="B263" s="20"/>
      <c r="C263" s="20"/>
      <c r="D263" s="20"/>
      <c r="E263" s="20"/>
      <c r="F263" s="21" t="e">
        <f>INDEX(Справочно!$B$107:$B$234,MATCH('11'!$A$6:$A$1361,Справочно!$A$107:$A$234,))</f>
        <v>#N/A</v>
      </c>
      <c r="G263" s="18">
        <v>11</v>
      </c>
      <c r="H263" s="21" t="e">
        <f>INDEX(Справочно!$D$107:$D$234,MATCH('11'!$A$6:$A$1361,Справочно!$A$107:$A$234,))</f>
        <v>#N/A</v>
      </c>
      <c r="I263" s="21" t="e">
        <f>INDEX(Справочно!$C$107:$C$234,MATCH('11'!$A$6:$A$1361,Справочно!$A$107:$A$234,))</f>
        <v>#N/A</v>
      </c>
    </row>
    <row r="264" spans="1:9">
      <c r="A264" s="20"/>
      <c r="B264" s="20"/>
      <c r="C264" s="20"/>
      <c r="D264" s="20"/>
      <c r="E264" s="20"/>
      <c r="F264" s="21" t="e">
        <f>INDEX(Справочно!$B$107:$B$234,MATCH('11'!$A$6:$A$1361,Справочно!$A$107:$A$234,))</f>
        <v>#N/A</v>
      </c>
      <c r="G264" s="18">
        <v>11</v>
      </c>
      <c r="H264" s="21" t="e">
        <f>INDEX(Справочно!$D$107:$D$234,MATCH('11'!$A$6:$A$1361,Справочно!$A$107:$A$234,))</f>
        <v>#N/A</v>
      </c>
      <c r="I264" s="21" t="e">
        <f>INDEX(Справочно!$C$107:$C$234,MATCH('11'!$A$6:$A$1361,Справочно!$A$107:$A$234,))</f>
        <v>#N/A</v>
      </c>
    </row>
    <row r="265" spans="1:9">
      <c r="A265" s="20"/>
      <c r="B265" s="20"/>
      <c r="C265" s="20"/>
      <c r="D265" s="20"/>
      <c r="E265" s="20"/>
      <c r="F265" s="21" t="e">
        <f>INDEX(Справочно!$B$107:$B$234,MATCH('11'!$A$6:$A$1361,Справочно!$A$107:$A$234,))</f>
        <v>#N/A</v>
      </c>
      <c r="G265" s="18">
        <v>11</v>
      </c>
      <c r="H265" s="21" t="e">
        <f>INDEX(Справочно!$D$107:$D$234,MATCH('11'!$A$6:$A$1361,Справочно!$A$107:$A$234,))</f>
        <v>#N/A</v>
      </c>
      <c r="I265" s="21" t="e">
        <f>INDEX(Справочно!$C$107:$C$234,MATCH('11'!$A$6:$A$1361,Справочно!$A$107:$A$234,))</f>
        <v>#N/A</v>
      </c>
    </row>
    <row r="266" spans="1:9">
      <c r="A266" s="20"/>
      <c r="B266" s="20"/>
      <c r="C266" s="20"/>
      <c r="D266" s="20"/>
      <c r="E266" s="20"/>
      <c r="F266" s="21" t="e">
        <f>INDEX(Справочно!$B$107:$B$234,MATCH('11'!$A$6:$A$1361,Справочно!$A$107:$A$234,))</f>
        <v>#N/A</v>
      </c>
      <c r="G266" s="18">
        <v>11</v>
      </c>
      <c r="H266" s="21" t="e">
        <f>INDEX(Справочно!$D$107:$D$234,MATCH('11'!$A$6:$A$1361,Справочно!$A$107:$A$234,))</f>
        <v>#N/A</v>
      </c>
      <c r="I266" s="21" t="e">
        <f>INDEX(Справочно!$C$107:$C$234,MATCH('11'!$A$6:$A$1361,Справочно!$A$107:$A$234,))</f>
        <v>#N/A</v>
      </c>
    </row>
    <row r="267" spans="1:9">
      <c r="A267" s="20"/>
      <c r="B267" s="20"/>
      <c r="C267" s="20"/>
      <c r="D267" s="20"/>
      <c r="E267" s="20"/>
      <c r="F267" s="21" t="e">
        <f>INDEX(Справочно!$B$107:$B$234,MATCH('11'!$A$6:$A$1361,Справочно!$A$107:$A$234,))</f>
        <v>#N/A</v>
      </c>
      <c r="G267" s="18">
        <v>11</v>
      </c>
      <c r="H267" s="21" t="e">
        <f>INDEX(Справочно!$D$107:$D$234,MATCH('11'!$A$6:$A$1361,Справочно!$A$107:$A$234,))</f>
        <v>#N/A</v>
      </c>
      <c r="I267" s="21" t="e">
        <f>INDEX(Справочно!$C$107:$C$234,MATCH('11'!$A$6:$A$1361,Справочно!$A$107:$A$234,))</f>
        <v>#N/A</v>
      </c>
    </row>
    <row r="268" spans="1:9">
      <c r="A268" s="20"/>
      <c r="B268" s="20"/>
      <c r="C268" s="20"/>
      <c r="D268" s="20"/>
      <c r="E268" s="20"/>
      <c r="F268" s="21" t="e">
        <f>INDEX(Справочно!$B$107:$B$234,MATCH('11'!$A$6:$A$1361,Справочно!$A$107:$A$234,))</f>
        <v>#N/A</v>
      </c>
      <c r="G268" s="18">
        <v>11</v>
      </c>
      <c r="H268" s="21" t="e">
        <f>INDEX(Справочно!$D$107:$D$234,MATCH('11'!$A$6:$A$1361,Справочно!$A$107:$A$234,))</f>
        <v>#N/A</v>
      </c>
      <c r="I268" s="21" t="e">
        <f>INDEX(Справочно!$C$107:$C$234,MATCH('11'!$A$6:$A$1361,Справочно!$A$107:$A$234,))</f>
        <v>#N/A</v>
      </c>
    </row>
    <row r="269" spans="1:9">
      <c r="A269" s="20"/>
      <c r="B269" s="20"/>
      <c r="C269" s="20"/>
      <c r="D269" s="20"/>
      <c r="E269" s="20"/>
      <c r="F269" s="21" t="e">
        <f>INDEX(Справочно!$B$107:$B$234,MATCH('11'!$A$6:$A$1361,Справочно!$A$107:$A$234,))</f>
        <v>#N/A</v>
      </c>
      <c r="G269" s="18">
        <v>11</v>
      </c>
      <c r="H269" s="21" t="e">
        <f>INDEX(Справочно!$D$107:$D$234,MATCH('11'!$A$6:$A$1361,Справочно!$A$107:$A$234,))</f>
        <v>#N/A</v>
      </c>
      <c r="I269" s="21" t="e">
        <f>INDEX(Справочно!$C$107:$C$234,MATCH('11'!$A$6:$A$1361,Справочно!$A$107:$A$234,))</f>
        <v>#N/A</v>
      </c>
    </row>
    <row r="270" spans="1:9">
      <c r="A270" s="20"/>
      <c r="B270" s="20"/>
      <c r="C270" s="20"/>
      <c r="D270" s="20"/>
      <c r="E270" s="20"/>
      <c r="F270" s="21" t="e">
        <f>INDEX(Справочно!$B$107:$B$234,MATCH('11'!$A$6:$A$1361,Справочно!$A$107:$A$234,))</f>
        <v>#N/A</v>
      </c>
      <c r="G270" s="18">
        <v>11</v>
      </c>
      <c r="H270" s="21" t="e">
        <f>INDEX(Справочно!$D$107:$D$234,MATCH('11'!$A$6:$A$1361,Справочно!$A$107:$A$234,))</f>
        <v>#N/A</v>
      </c>
      <c r="I270" s="21" t="e">
        <f>INDEX(Справочно!$C$107:$C$234,MATCH('11'!$A$6:$A$1361,Справочно!$A$107:$A$234,))</f>
        <v>#N/A</v>
      </c>
    </row>
    <row r="271" spans="1:9">
      <c r="A271" s="20"/>
      <c r="B271" s="20"/>
      <c r="C271" s="20"/>
      <c r="D271" s="20"/>
      <c r="E271" s="20"/>
      <c r="F271" s="21" t="e">
        <f>INDEX(Справочно!$B$107:$B$234,MATCH('11'!$A$6:$A$1361,Справочно!$A$107:$A$234,))</f>
        <v>#N/A</v>
      </c>
      <c r="G271" s="18">
        <v>11</v>
      </c>
      <c r="H271" s="21" t="e">
        <f>INDEX(Справочно!$D$107:$D$234,MATCH('11'!$A$6:$A$1361,Справочно!$A$107:$A$234,))</f>
        <v>#N/A</v>
      </c>
      <c r="I271" s="21" t="e">
        <f>INDEX(Справочно!$C$107:$C$234,MATCH('11'!$A$6:$A$1361,Справочно!$A$107:$A$234,))</f>
        <v>#N/A</v>
      </c>
    </row>
    <row r="272" spans="1:9">
      <c r="A272" s="20"/>
      <c r="B272" s="20"/>
      <c r="C272" s="20"/>
      <c r="D272" s="20"/>
      <c r="E272" s="20"/>
      <c r="F272" s="21" t="e">
        <f>INDEX(Справочно!$B$107:$B$234,MATCH('11'!$A$6:$A$1361,Справочно!$A$107:$A$234,))</f>
        <v>#N/A</v>
      </c>
      <c r="G272" s="18">
        <v>11</v>
      </c>
      <c r="H272" s="21" t="e">
        <f>INDEX(Справочно!$D$107:$D$234,MATCH('11'!$A$6:$A$1361,Справочно!$A$107:$A$234,))</f>
        <v>#N/A</v>
      </c>
      <c r="I272" s="21" t="e">
        <f>INDEX(Справочно!$C$107:$C$234,MATCH('11'!$A$6:$A$1361,Справочно!$A$107:$A$234,))</f>
        <v>#N/A</v>
      </c>
    </row>
    <row r="273" spans="1:9">
      <c r="A273" s="20"/>
      <c r="B273" s="20"/>
      <c r="C273" s="20"/>
      <c r="D273" s="20"/>
      <c r="E273" s="20"/>
      <c r="F273" s="21" t="e">
        <f>INDEX(Справочно!$B$107:$B$234,MATCH('11'!$A$6:$A$1361,Справочно!$A$107:$A$234,))</f>
        <v>#N/A</v>
      </c>
      <c r="G273" s="18">
        <v>11</v>
      </c>
      <c r="H273" s="21" t="e">
        <f>INDEX(Справочно!$D$107:$D$234,MATCH('11'!$A$6:$A$1361,Справочно!$A$107:$A$234,))</f>
        <v>#N/A</v>
      </c>
      <c r="I273" s="21" t="e">
        <f>INDEX(Справочно!$C$107:$C$234,MATCH('11'!$A$6:$A$1361,Справочно!$A$107:$A$234,))</f>
        <v>#N/A</v>
      </c>
    </row>
    <row r="274" spans="1:9">
      <c r="A274" s="20"/>
      <c r="B274" s="20"/>
      <c r="C274" s="20"/>
      <c r="D274" s="20"/>
      <c r="E274" s="20"/>
      <c r="F274" s="21" t="e">
        <f>INDEX(Справочно!$B$107:$B$234,MATCH('11'!$A$6:$A$1361,Справочно!$A$107:$A$234,))</f>
        <v>#N/A</v>
      </c>
      <c r="G274" s="18">
        <v>11</v>
      </c>
      <c r="H274" s="21" t="e">
        <f>INDEX(Справочно!$D$107:$D$234,MATCH('11'!$A$6:$A$1361,Справочно!$A$107:$A$234,))</f>
        <v>#N/A</v>
      </c>
      <c r="I274" s="21" t="e">
        <f>INDEX(Справочно!$C$107:$C$234,MATCH('11'!$A$6:$A$1361,Справочно!$A$107:$A$234,))</f>
        <v>#N/A</v>
      </c>
    </row>
    <row r="275" spans="1:9">
      <c r="A275" s="20"/>
      <c r="B275" s="20"/>
      <c r="C275" s="20"/>
      <c r="D275" s="20"/>
      <c r="E275" s="20"/>
      <c r="F275" s="21" t="e">
        <f>INDEX(Справочно!$B$107:$B$234,MATCH('11'!$A$6:$A$1361,Справочно!$A$107:$A$234,))</f>
        <v>#N/A</v>
      </c>
      <c r="G275" s="18">
        <v>11</v>
      </c>
      <c r="H275" s="21" t="e">
        <f>INDEX(Справочно!$D$107:$D$234,MATCH('11'!$A$6:$A$1361,Справочно!$A$107:$A$234,))</f>
        <v>#N/A</v>
      </c>
      <c r="I275" s="21" t="e">
        <f>INDEX(Справочно!$C$107:$C$234,MATCH('11'!$A$6:$A$1361,Справочно!$A$107:$A$234,))</f>
        <v>#N/A</v>
      </c>
    </row>
    <row r="276" spans="1:9">
      <c r="A276" s="20"/>
      <c r="B276" s="20"/>
      <c r="C276" s="20"/>
      <c r="D276" s="20"/>
      <c r="E276" s="20"/>
      <c r="F276" s="21" t="e">
        <f>INDEX(Справочно!$B$107:$B$234,MATCH('11'!$A$6:$A$1361,Справочно!$A$107:$A$234,))</f>
        <v>#N/A</v>
      </c>
      <c r="G276" s="18">
        <v>11</v>
      </c>
      <c r="H276" s="21" t="e">
        <f>INDEX(Справочно!$D$107:$D$234,MATCH('11'!$A$6:$A$1361,Справочно!$A$107:$A$234,))</f>
        <v>#N/A</v>
      </c>
      <c r="I276" s="21" t="e">
        <f>INDEX(Справочно!$C$107:$C$234,MATCH('11'!$A$6:$A$1361,Справочно!$A$107:$A$234,))</f>
        <v>#N/A</v>
      </c>
    </row>
    <row r="277" spans="1:9">
      <c r="A277" s="20"/>
      <c r="B277" s="20"/>
      <c r="C277" s="20"/>
      <c r="D277" s="20"/>
      <c r="E277" s="20"/>
      <c r="F277" s="21" t="e">
        <f>INDEX(Справочно!$B$107:$B$234,MATCH('11'!$A$6:$A$1361,Справочно!$A$107:$A$234,))</f>
        <v>#N/A</v>
      </c>
      <c r="G277" s="18">
        <v>11</v>
      </c>
      <c r="H277" s="21" t="e">
        <f>INDEX(Справочно!$D$107:$D$234,MATCH('11'!$A$6:$A$1361,Справочно!$A$107:$A$234,))</f>
        <v>#N/A</v>
      </c>
      <c r="I277" s="21" t="e">
        <f>INDEX(Справочно!$C$107:$C$234,MATCH('11'!$A$6:$A$1361,Справочно!$A$107:$A$234,))</f>
        <v>#N/A</v>
      </c>
    </row>
    <row r="278" spans="1:9">
      <c r="A278" s="20"/>
      <c r="B278" s="20"/>
      <c r="C278" s="20"/>
      <c r="D278" s="20"/>
      <c r="E278" s="20"/>
      <c r="F278" s="21" t="e">
        <f>INDEX(Справочно!$B$107:$B$234,MATCH('11'!$A$6:$A$1361,Справочно!$A$107:$A$234,))</f>
        <v>#N/A</v>
      </c>
      <c r="G278" s="18">
        <v>11</v>
      </c>
      <c r="H278" s="21" t="e">
        <f>INDEX(Справочно!$D$107:$D$234,MATCH('11'!$A$6:$A$1361,Справочно!$A$107:$A$234,))</f>
        <v>#N/A</v>
      </c>
      <c r="I278" s="21" t="e">
        <f>INDEX(Справочно!$C$107:$C$234,MATCH('11'!$A$6:$A$1361,Справочно!$A$107:$A$234,))</f>
        <v>#N/A</v>
      </c>
    </row>
    <row r="279" spans="1:9">
      <c r="A279" s="20"/>
      <c r="B279" s="20"/>
      <c r="C279" s="20"/>
      <c r="D279" s="20"/>
      <c r="E279" s="20"/>
      <c r="F279" s="21" t="e">
        <f>INDEX(Справочно!$B$107:$B$234,MATCH('11'!$A$6:$A$1361,Справочно!$A$107:$A$234,))</f>
        <v>#N/A</v>
      </c>
      <c r="G279" s="18">
        <v>11</v>
      </c>
      <c r="H279" s="21" t="e">
        <f>INDEX(Справочно!$D$107:$D$234,MATCH('11'!$A$6:$A$1361,Справочно!$A$107:$A$234,))</f>
        <v>#N/A</v>
      </c>
      <c r="I279" s="21" t="e">
        <f>INDEX(Справочно!$C$107:$C$234,MATCH('11'!$A$6:$A$1361,Справочно!$A$107:$A$234,))</f>
        <v>#N/A</v>
      </c>
    </row>
    <row r="280" spans="1:9">
      <c r="A280" s="20"/>
      <c r="B280" s="20"/>
      <c r="C280" s="20"/>
      <c r="D280" s="20"/>
      <c r="E280" s="20"/>
      <c r="F280" s="21" t="e">
        <f>INDEX(Справочно!$B$107:$B$234,MATCH('11'!$A$6:$A$1361,Справочно!$A$107:$A$234,))</f>
        <v>#N/A</v>
      </c>
      <c r="G280" s="18">
        <v>11</v>
      </c>
      <c r="H280" s="21" t="e">
        <f>INDEX(Справочно!$D$107:$D$234,MATCH('11'!$A$6:$A$1361,Справочно!$A$107:$A$234,))</f>
        <v>#N/A</v>
      </c>
      <c r="I280" s="21" t="e">
        <f>INDEX(Справочно!$C$107:$C$234,MATCH('11'!$A$6:$A$1361,Справочно!$A$107:$A$234,))</f>
        <v>#N/A</v>
      </c>
    </row>
    <row r="281" spans="1:9">
      <c r="A281" s="20"/>
      <c r="B281" s="20"/>
      <c r="C281" s="20"/>
      <c r="D281" s="20"/>
      <c r="E281" s="20"/>
      <c r="F281" s="21" t="e">
        <f>INDEX(Справочно!$B$107:$B$234,MATCH('11'!$A$6:$A$1361,Справочно!$A$107:$A$234,))</f>
        <v>#N/A</v>
      </c>
      <c r="G281" s="18">
        <v>11</v>
      </c>
      <c r="H281" s="21" t="e">
        <f>INDEX(Справочно!$D$107:$D$234,MATCH('11'!$A$6:$A$1361,Справочно!$A$107:$A$234,))</f>
        <v>#N/A</v>
      </c>
      <c r="I281" s="21" t="e">
        <f>INDEX(Справочно!$C$107:$C$234,MATCH('11'!$A$6:$A$1361,Справочно!$A$107:$A$234,))</f>
        <v>#N/A</v>
      </c>
    </row>
    <row r="282" spans="1:9">
      <c r="A282" s="20"/>
      <c r="B282" s="20"/>
      <c r="C282" s="20"/>
      <c r="D282" s="20"/>
      <c r="E282" s="20"/>
      <c r="F282" s="21" t="e">
        <f>INDEX(Справочно!$B$107:$B$234,MATCH('11'!$A$6:$A$1361,Справочно!$A$107:$A$234,))</f>
        <v>#N/A</v>
      </c>
      <c r="G282" s="18">
        <v>11</v>
      </c>
      <c r="H282" s="21" t="e">
        <f>INDEX(Справочно!$D$107:$D$234,MATCH('11'!$A$6:$A$1361,Справочно!$A$107:$A$234,))</f>
        <v>#N/A</v>
      </c>
      <c r="I282" s="21" t="e">
        <f>INDEX(Справочно!$C$107:$C$234,MATCH('11'!$A$6:$A$1361,Справочно!$A$107:$A$234,))</f>
        <v>#N/A</v>
      </c>
    </row>
    <row r="283" spans="1:9">
      <c r="A283" s="20"/>
      <c r="B283" s="20"/>
      <c r="C283" s="20"/>
      <c r="D283" s="20"/>
      <c r="E283" s="20"/>
      <c r="F283" s="21" t="e">
        <f>INDEX(Справочно!$B$107:$B$234,MATCH('11'!$A$6:$A$1361,Справочно!$A$107:$A$234,))</f>
        <v>#N/A</v>
      </c>
      <c r="G283" s="18">
        <v>11</v>
      </c>
      <c r="H283" s="21" t="e">
        <f>INDEX(Справочно!$D$107:$D$234,MATCH('11'!$A$6:$A$1361,Справочно!$A$107:$A$234,))</f>
        <v>#N/A</v>
      </c>
      <c r="I283" s="21" t="e">
        <f>INDEX(Справочно!$C$107:$C$234,MATCH('11'!$A$6:$A$1361,Справочно!$A$107:$A$234,))</f>
        <v>#N/A</v>
      </c>
    </row>
    <row r="284" spans="1:9">
      <c r="A284" s="20"/>
      <c r="B284" s="20"/>
      <c r="C284" s="20"/>
      <c r="D284" s="20"/>
      <c r="E284" s="20"/>
      <c r="F284" s="21" t="e">
        <f>INDEX(Справочно!$B$107:$B$234,MATCH('11'!$A$6:$A$1361,Справочно!$A$107:$A$234,))</f>
        <v>#N/A</v>
      </c>
      <c r="G284" s="18">
        <v>11</v>
      </c>
      <c r="H284" s="21" t="e">
        <f>INDEX(Справочно!$D$107:$D$234,MATCH('11'!$A$6:$A$1361,Справочно!$A$107:$A$234,))</f>
        <v>#N/A</v>
      </c>
      <c r="I284" s="21" t="e">
        <f>INDEX(Справочно!$C$107:$C$234,MATCH('11'!$A$6:$A$1361,Справочно!$A$107:$A$234,))</f>
        <v>#N/A</v>
      </c>
    </row>
    <row r="285" spans="1:9">
      <c r="A285" s="20"/>
      <c r="B285" s="20"/>
      <c r="C285" s="20"/>
      <c r="D285" s="20"/>
      <c r="E285" s="20"/>
      <c r="F285" s="21" t="e">
        <f>INDEX(Справочно!$B$107:$B$234,MATCH('11'!$A$6:$A$1361,Справочно!$A$107:$A$234,))</f>
        <v>#N/A</v>
      </c>
      <c r="G285" s="18">
        <v>11</v>
      </c>
      <c r="H285" s="21" t="e">
        <f>INDEX(Справочно!$D$107:$D$234,MATCH('11'!$A$6:$A$1361,Справочно!$A$107:$A$234,))</f>
        <v>#N/A</v>
      </c>
      <c r="I285" s="21" t="e">
        <f>INDEX(Справочно!$C$107:$C$234,MATCH('11'!$A$6:$A$1361,Справочно!$A$107:$A$234,))</f>
        <v>#N/A</v>
      </c>
    </row>
    <row r="286" spans="1:9">
      <c r="A286" s="20"/>
      <c r="B286" s="20"/>
      <c r="C286" s="20"/>
      <c r="D286" s="20"/>
      <c r="E286" s="20"/>
      <c r="F286" s="21" t="e">
        <f>INDEX(Справочно!$B$107:$B$234,MATCH('11'!$A$6:$A$1361,Справочно!$A$107:$A$234,))</f>
        <v>#N/A</v>
      </c>
      <c r="G286" s="18">
        <v>11</v>
      </c>
      <c r="H286" s="21" t="e">
        <f>INDEX(Справочно!$D$107:$D$234,MATCH('11'!$A$6:$A$1361,Справочно!$A$107:$A$234,))</f>
        <v>#N/A</v>
      </c>
      <c r="I286" s="21" t="e">
        <f>INDEX(Справочно!$C$107:$C$234,MATCH('11'!$A$6:$A$1361,Справочно!$A$107:$A$234,))</f>
        <v>#N/A</v>
      </c>
    </row>
    <row r="287" spans="1:9">
      <c r="A287" s="20"/>
      <c r="B287" s="20"/>
      <c r="C287" s="20"/>
      <c r="D287" s="20"/>
      <c r="E287" s="20"/>
      <c r="F287" s="21" t="e">
        <f>INDEX(Справочно!$B$107:$B$234,MATCH('11'!$A$6:$A$1361,Справочно!$A$107:$A$234,))</f>
        <v>#N/A</v>
      </c>
      <c r="G287" s="18">
        <v>11</v>
      </c>
      <c r="H287" s="21" t="e">
        <f>INDEX(Справочно!$D$107:$D$234,MATCH('11'!$A$6:$A$1361,Справочно!$A$107:$A$234,))</f>
        <v>#N/A</v>
      </c>
      <c r="I287" s="21" t="e">
        <f>INDEX(Справочно!$C$107:$C$234,MATCH('11'!$A$6:$A$1361,Справочно!$A$107:$A$234,))</f>
        <v>#N/A</v>
      </c>
    </row>
    <row r="288" spans="1:9">
      <c r="A288" s="20"/>
      <c r="B288" s="20"/>
      <c r="C288" s="20"/>
      <c r="D288" s="20"/>
      <c r="E288" s="20"/>
      <c r="F288" s="21" t="e">
        <f>INDEX(Справочно!$B$107:$B$234,MATCH('11'!$A$6:$A$1361,Справочно!$A$107:$A$234,))</f>
        <v>#N/A</v>
      </c>
      <c r="G288" s="18">
        <v>11</v>
      </c>
      <c r="H288" s="21" t="e">
        <f>INDEX(Справочно!$D$107:$D$234,MATCH('11'!$A$6:$A$1361,Справочно!$A$107:$A$234,))</f>
        <v>#N/A</v>
      </c>
      <c r="I288" s="21" t="e">
        <f>INDEX(Справочно!$C$107:$C$234,MATCH('11'!$A$6:$A$1361,Справочно!$A$107:$A$234,))</f>
        <v>#N/A</v>
      </c>
    </row>
    <row r="289" spans="1:9">
      <c r="A289" s="20"/>
      <c r="B289" s="20"/>
      <c r="C289" s="20"/>
      <c r="D289" s="20"/>
      <c r="E289" s="20"/>
      <c r="F289" s="21" t="e">
        <f>INDEX(Справочно!$B$107:$B$234,MATCH('11'!$A$6:$A$1361,Справочно!$A$107:$A$234,))</f>
        <v>#N/A</v>
      </c>
      <c r="G289" s="18">
        <v>11</v>
      </c>
      <c r="H289" s="21" t="e">
        <f>INDEX(Справочно!$D$107:$D$234,MATCH('11'!$A$6:$A$1361,Справочно!$A$107:$A$234,))</f>
        <v>#N/A</v>
      </c>
      <c r="I289" s="21" t="e">
        <f>INDEX(Справочно!$C$107:$C$234,MATCH('11'!$A$6:$A$1361,Справочно!$A$107:$A$234,))</f>
        <v>#N/A</v>
      </c>
    </row>
    <row r="290" spans="1:9">
      <c r="A290" s="20"/>
      <c r="B290" s="20"/>
      <c r="C290" s="20"/>
      <c r="D290" s="20"/>
      <c r="E290" s="20"/>
      <c r="F290" s="21" t="e">
        <f>INDEX(Справочно!$B$107:$B$234,MATCH('11'!$A$6:$A$1361,Справочно!$A$107:$A$234,))</f>
        <v>#N/A</v>
      </c>
      <c r="G290" s="18">
        <v>11</v>
      </c>
      <c r="H290" s="21" t="e">
        <f>INDEX(Справочно!$D$107:$D$234,MATCH('11'!$A$6:$A$1361,Справочно!$A$107:$A$234,))</f>
        <v>#N/A</v>
      </c>
      <c r="I290" s="21" t="e">
        <f>INDEX(Справочно!$C$107:$C$234,MATCH('11'!$A$6:$A$1361,Справочно!$A$107:$A$234,))</f>
        <v>#N/A</v>
      </c>
    </row>
    <row r="291" spans="1:9">
      <c r="A291" s="20"/>
      <c r="B291" s="20"/>
      <c r="C291" s="20"/>
      <c r="D291" s="20"/>
      <c r="E291" s="20"/>
      <c r="F291" s="21" t="e">
        <f>INDEX(Справочно!$B$107:$B$234,MATCH('11'!$A$6:$A$1361,Справочно!$A$107:$A$234,))</f>
        <v>#N/A</v>
      </c>
      <c r="G291" s="18">
        <v>11</v>
      </c>
      <c r="H291" s="21" t="e">
        <f>INDEX(Справочно!$D$107:$D$234,MATCH('11'!$A$6:$A$1361,Справочно!$A$107:$A$234,))</f>
        <v>#N/A</v>
      </c>
      <c r="I291" s="21" t="e">
        <f>INDEX(Справочно!$C$107:$C$234,MATCH('11'!$A$6:$A$1361,Справочно!$A$107:$A$234,))</f>
        <v>#N/A</v>
      </c>
    </row>
    <row r="292" spans="1:9">
      <c r="A292" s="20"/>
      <c r="B292" s="20"/>
      <c r="C292" s="20"/>
      <c r="D292" s="20"/>
      <c r="E292" s="20"/>
      <c r="F292" s="21" t="e">
        <f>INDEX(Справочно!$B$107:$B$234,MATCH('11'!$A$6:$A$1361,Справочно!$A$107:$A$234,))</f>
        <v>#N/A</v>
      </c>
      <c r="G292" s="18">
        <v>11</v>
      </c>
      <c r="H292" s="21" t="e">
        <f>INDEX(Справочно!$D$107:$D$234,MATCH('11'!$A$6:$A$1361,Справочно!$A$107:$A$234,))</f>
        <v>#N/A</v>
      </c>
      <c r="I292" s="21" t="e">
        <f>INDEX(Справочно!$C$107:$C$234,MATCH('11'!$A$6:$A$1361,Справочно!$A$107:$A$234,))</f>
        <v>#N/A</v>
      </c>
    </row>
    <row r="293" spans="1:9">
      <c r="A293" s="20"/>
      <c r="B293" s="20"/>
      <c r="C293" s="20"/>
      <c r="D293" s="20"/>
      <c r="E293" s="20"/>
      <c r="F293" s="21" t="e">
        <f>INDEX(Справочно!$B$107:$B$234,MATCH('11'!$A$6:$A$1361,Справочно!$A$107:$A$234,))</f>
        <v>#N/A</v>
      </c>
      <c r="G293" s="18">
        <v>11</v>
      </c>
      <c r="H293" s="21" t="e">
        <f>INDEX(Справочно!$D$107:$D$234,MATCH('11'!$A$6:$A$1361,Справочно!$A$107:$A$234,))</f>
        <v>#N/A</v>
      </c>
      <c r="I293" s="21" t="e">
        <f>INDEX(Справочно!$C$107:$C$234,MATCH('11'!$A$6:$A$1361,Справочно!$A$107:$A$234,))</f>
        <v>#N/A</v>
      </c>
    </row>
    <row r="294" spans="1:9">
      <c r="A294" s="20"/>
      <c r="B294" s="20"/>
      <c r="C294" s="20"/>
      <c r="D294" s="20"/>
      <c r="E294" s="20"/>
      <c r="F294" s="21" t="e">
        <f>INDEX(Справочно!$B$107:$B$234,MATCH('11'!$A$6:$A$1361,Справочно!$A$107:$A$234,))</f>
        <v>#N/A</v>
      </c>
      <c r="G294" s="18">
        <v>11</v>
      </c>
      <c r="H294" s="21" t="e">
        <f>INDEX(Справочно!$D$107:$D$234,MATCH('11'!$A$6:$A$1361,Справочно!$A$107:$A$234,))</f>
        <v>#N/A</v>
      </c>
      <c r="I294" s="21" t="e">
        <f>INDEX(Справочно!$C$107:$C$234,MATCH('11'!$A$6:$A$1361,Справочно!$A$107:$A$234,))</f>
        <v>#N/A</v>
      </c>
    </row>
    <row r="295" spans="1:9">
      <c r="A295" s="20"/>
      <c r="B295" s="20"/>
      <c r="C295" s="20"/>
      <c r="D295" s="20"/>
      <c r="E295" s="20"/>
      <c r="F295" s="21" t="e">
        <f>INDEX(Справочно!$B$107:$B$234,MATCH('11'!$A$6:$A$1361,Справочно!$A$107:$A$234,))</f>
        <v>#N/A</v>
      </c>
      <c r="G295" s="18">
        <v>11</v>
      </c>
      <c r="H295" s="21" t="e">
        <f>INDEX(Справочно!$D$107:$D$234,MATCH('11'!$A$6:$A$1361,Справочно!$A$107:$A$234,))</f>
        <v>#N/A</v>
      </c>
      <c r="I295" s="21" t="e">
        <f>INDEX(Справочно!$C$107:$C$234,MATCH('11'!$A$6:$A$1361,Справочно!$A$107:$A$234,))</f>
        <v>#N/A</v>
      </c>
    </row>
    <row r="296" spans="1:9">
      <c r="A296" s="20"/>
      <c r="B296" s="20"/>
      <c r="C296" s="20"/>
      <c r="D296" s="20"/>
      <c r="E296" s="20"/>
      <c r="F296" s="21" t="e">
        <f>INDEX(Справочно!$B$107:$B$234,MATCH('11'!$A$6:$A$1361,Справочно!$A$107:$A$234,))</f>
        <v>#N/A</v>
      </c>
      <c r="G296" s="18">
        <v>11</v>
      </c>
      <c r="H296" s="21" t="e">
        <f>INDEX(Справочно!$D$107:$D$234,MATCH('11'!$A$6:$A$1361,Справочно!$A$107:$A$234,))</f>
        <v>#N/A</v>
      </c>
      <c r="I296" s="21" t="e">
        <f>INDEX(Справочно!$C$107:$C$234,MATCH('11'!$A$6:$A$1361,Справочно!$A$107:$A$234,))</f>
        <v>#N/A</v>
      </c>
    </row>
    <row r="297" spans="1:9">
      <c r="A297" s="20"/>
      <c r="B297" s="20"/>
      <c r="C297" s="20"/>
      <c r="D297" s="20"/>
      <c r="E297" s="20"/>
      <c r="F297" s="21" t="e">
        <f>INDEX(Справочно!$B$107:$B$234,MATCH('11'!$A$6:$A$1361,Справочно!$A$107:$A$234,))</f>
        <v>#N/A</v>
      </c>
      <c r="G297" s="18">
        <v>11</v>
      </c>
      <c r="H297" s="21" t="e">
        <f>INDEX(Справочно!$D$107:$D$234,MATCH('11'!$A$6:$A$1361,Справочно!$A$107:$A$234,))</f>
        <v>#N/A</v>
      </c>
      <c r="I297" s="21" t="e">
        <f>INDEX(Справочно!$C$107:$C$234,MATCH('11'!$A$6:$A$1361,Справочно!$A$107:$A$234,))</f>
        <v>#N/A</v>
      </c>
    </row>
    <row r="298" spans="1:9">
      <c r="A298" s="20"/>
      <c r="B298" s="20"/>
      <c r="C298" s="20"/>
      <c r="D298" s="20"/>
      <c r="E298" s="20"/>
      <c r="F298" s="21" t="e">
        <f>INDEX(Справочно!$B$107:$B$234,MATCH('11'!$A$6:$A$1361,Справочно!$A$107:$A$234,))</f>
        <v>#N/A</v>
      </c>
      <c r="G298" s="18">
        <v>11</v>
      </c>
      <c r="H298" s="21" t="e">
        <f>INDEX(Справочно!$D$107:$D$234,MATCH('11'!$A$6:$A$1361,Справочно!$A$107:$A$234,))</f>
        <v>#N/A</v>
      </c>
      <c r="I298" s="21" t="e">
        <f>INDEX(Справочно!$C$107:$C$234,MATCH('11'!$A$6:$A$1361,Справочно!$A$107:$A$234,))</f>
        <v>#N/A</v>
      </c>
    </row>
    <row r="299" spans="1:9">
      <c r="A299" s="20"/>
      <c r="B299" s="20"/>
      <c r="C299" s="20"/>
      <c r="D299" s="20"/>
      <c r="E299" s="20"/>
      <c r="F299" s="21" t="e">
        <f>INDEX(Справочно!$B$107:$B$234,MATCH('11'!$A$6:$A$1361,Справочно!$A$107:$A$234,))</f>
        <v>#N/A</v>
      </c>
      <c r="G299" s="18">
        <v>11</v>
      </c>
      <c r="H299" s="21" t="e">
        <f>INDEX(Справочно!$D$107:$D$234,MATCH('11'!$A$6:$A$1361,Справочно!$A$107:$A$234,))</f>
        <v>#N/A</v>
      </c>
      <c r="I299" s="21" t="e">
        <f>INDEX(Справочно!$C$107:$C$234,MATCH('11'!$A$6:$A$1361,Справочно!$A$107:$A$234,))</f>
        <v>#N/A</v>
      </c>
    </row>
    <row r="300" spans="1:9">
      <c r="A300" s="20"/>
      <c r="B300" s="20"/>
      <c r="C300" s="20"/>
      <c r="D300" s="20"/>
      <c r="E300" s="20"/>
      <c r="F300" s="21" t="e">
        <f>INDEX(Справочно!$B$107:$B$234,MATCH('11'!$A$6:$A$1361,Справочно!$A$107:$A$234,))</f>
        <v>#N/A</v>
      </c>
      <c r="G300" s="18">
        <v>11</v>
      </c>
      <c r="H300" s="21" t="e">
        <f>INDEX(Справочно!$D$107:$D$234,MATCH('11'!$A$6:$A$1361,Справочно!$A$107:$A$234,))</f>
        <v>#N/A</v>
      </c>
      <c r="I300" s="21" t="e">
        <f>INDEX(Справочно!$C$107:$C$234,MATCH('11'!$A$6:$A$1361,Справочно!$A$107:$A$234,))</f>
        <v>#N/A</v>
      </c>
    </row>
    <row r="301" spans="1:9">
      <c r="A301" s="20"/>
      <c r="B301" s="20"/>
      <c r="C301" s="20"/>
      <c r="D301" s="20"/>
      <c r="E301" s="20"/>
      <c r="F301" s="21" t="e">
        <f>INDEX(Справочно!$B$107:$B$234,MATCH('11'!$A$6:$A$1361,Справочно!$A$107:$A$234,))</f>
        <v>#N/A</v>
      </c>
      <c r="G301" s="18">
        <v>11</v>
      </c>
      <c r="H301" s="21" t="e">
        <f>INDEX(Справочно!$D$107:$D$234,MATCH('11'!$A$6:$A$1361,Справочно!$A$107:$A$234,))</f>
        <v>#N/A</v>
      </c>
      <c r="I301" s="21" t="e">
        <f>INDEX(Справочно!$C$107:$C$234,MATCH('11'!$A$6:$A$1361,Справочно!$A$107:$A$234,))</f>
        <v>#N/A</v>
      </c>
    </row>
    <row r="302" spans="1:9">
      <c r="A302" s="20"/>
      <c r="B302" s="20"/>
      <c r="C302" s="20"/>
      <c r="D302" s="20"/>
      <c r="E302" s="20"/>
      <c r="F302" s="21" t="e">
        <f>INDEX(Справочно!$B$107:$B$234,MATCH('11'!$A$6:$A$1361,Справочно!$A$107:$A$234,))</f>
        <v>#N/A</v>
      </c>
      <c r="G302" s="18">
        <v>11</v>
      </c>
      <c r="H302" s="21" t="e">
        <f>INDEX(Справочно!$D$107:$D$234,MATCH('11'!$A$6:$A$1361,Справочно!$A$107:$A$234,))</f>
        <v>#N/A</v>
      </c>
      <c r="I302" s="21" t="e">
        <f>INDEX(Справочно!$C$107:$C$234,MATCH('11'!$A$6:$A$1361,Справочно!$A$107:$A$234,))</f>
        <v>#N/A</v>
      </c>
    </row>
    <row r="303" spans="1:9">
      <c r="A303" s="20"/>
      <c r="B303" s="20"/>
      <c r="C303" s="20"/>
      <c r="D303" s="20"/>
      <c r="E303" s="20"/>
      <c r="F303" s="21" t="e">
        <f>INDEX(Справочно!$B$107:$B$234,MATCH('11'!$A$6:$A$1361,Справочно!$A$107:$A$234,))</f>
        <v>#N/A</v>
      </c>
      <c r="G303" s="18">
        <v>11</v>
      </c>
      <c r="H303" s="21" t="e">
        <f>INDEX(Справочно!$D$107:$D$234,MATCH('11'!$A$6:$A$1361,Справочно!$A$107:$A$234,))</f>
        <v>#N/A</v>
      </c>
      <c r="I303" s="21" t="e">
        <f>INDEX(Справочно!$C$107:$C$234,MATCH('11'!$A$6:$A$1361,Справочно!$A$107:$A$234,))</f>
        <v>#N/A</v>
      </c>
    </row>
    <row r="304" spans="1:9">
      <c r="A304" s="20"/>
      <c r="B304" s="20"/>
      <c r="C304" s="20"/>
      <c r="D304" s="20"/>
      <c r="E304" s="20"/>
      <c r="F304" s="21" t="e">
        <f>INDEX(Справочно!$B$107:$B$234,MATCH('11'!$A$6:$A$1361,Справочно!$A$107:$A$234,))</f>
        <v>#N/A</v>
      </c>
      <c r="G304" s="18">
        <v>11</v>
      </c>
      <c r="H304" s="21" t="e">
        <f>INDEX(Справочно!$D$107:$D$234,MATCH('11'!$A$6:$A$1361,Справочно!$A$107:$A$234,))</f>
        <v>#N/A</v>
      </c>
      <c r="I304" s="21" t="e">
        <f>INDEX(Справочно!$C$107:$C$234,MATCH('11'!$A$6:$A$1361,Справочно!$A$107:$A$234,))</f>
        <v>#N/A</v>
      </c>
    </row>
    <row r="305" spans="1:9">
      <c r="A305" s="20"/>
      <c r="B305" s="20"/>
      <c r="C305" s="20"/>
      <c r="D305" s="20"/>
      <c r="E305" s="20"/>
      <c r="F305" s="21" t="e">
        <f>INDEX(Справочно!$B$107:$B$234,MATCH('11'!$A$6:$A$1361,Справочно!$A$107:$A$234,))</f>
        <v>#N/A</v>
      </c>
      <c r="G305" s="18">
        <v>11</v>
      </c>
      <c r="H305" s="21" t="e">
        <f>INDEX(Справочно!$D$107:$D$234,MATCH('11'!$A$6:$A$1361,Справочно!$A$107:$A$234,))</f>
        <v>#N/A</v>
      </c>
      <c r="I305" s="21" t="e">
        <f>INDEX(Справочно!$C$107:$C$234,MATCH('11'!$A$6:$A$1361,Справочно!$A$107:$A$234,))</f>
        <v>#N/A</v>
      </c>
    </row>
    <row r="306" spans="1:9">
      <c r="A306" s="20"/>
      <c r="B306" s="20"/>
      <c r="C306" s="20"/>
      <c r="D306" s="20"/>
      <c r="E306" s="20"/>
      <c r="F306" s="21" t="e">
        <f>INDEX(Справочно!$B$107:$B$234,MATCH('11'!$A$6:$A$1361,Справочно!$A$107:$A$234,))</f>
        <v>#N/A</v>
      </c>
      <c r="G306" s="18">
        <v>11</v>
      </c>
      <c r="H306" s="21" t="e">
        <f>INDEX(Справочно!$D$107:$D$234,MATCH('11'!$A$6:$A$1361,Справочно!$A$107:$A$234,))</f>
        <v>#N/A</v>
      </c>
      <c r="I306" s="21" t="e">
        <f>INDEX(Справочно!$C$107:$C$234,MATCH('11'!$A$6:$A$1361,Справочно!$A$107:$A$234,))</f>
        <v>#N/A</v>
      </c>
    </row>
    <row r="307" spans="1:9">
      <c r="A307" s="20"/>
      <c r="B307" s="20"/>
      <c r="C307" s="20"/>
      <c r="D307" s="20"/>
      <c r="E307" s="20"/>
      <c r="F307" s="21" t="e">
        <f>INDEX(Справочно!$B$107:$B$234,MATCH('11'!$A$6:$A$1361,Справочно!$A$107:$A$234,))</f>
        <v>#N/A</v>
      </c>
      <c r="G307" s="18">
        <v>11</v>
      </c>
      <c r="H307" s="21" t="e">
        <f>INDEX(Справочно!$D$107:$D$234,MATCH('11'!$A$6:$A$1361,Справочно!$A$107:$A$234,))</f>
        <v>#N/A</v>
      </c>
      <c r="I307" s="21" t="e">
        <f>INDEX(Справочно!$C$107:$C$234,MATCH('11'!$A$6:$A$1361,Справочно!$A$107:$A$234,))</f>
        <v>#N/A</v>
      </c>
    </row>
    <row r="308" spans="1:9">
      <c r="A308" s="20"/>
      <c r="B308" s="20"/>
      <c r="C308" s="20"/>
      <c r="D308" s="20"/>
      <c r="E308" s="20"/>
      <c r="F308" s="21" t="e">
        <f>INDEX(Справочно!$B$107:$B$234,MATCH('11'!$A$6:$A$1361,Справочно!$A$107:$A$234,))</f>
        <v>#N/A</v>
      </c>
      <c r="G308" s="18">
        <v>11</v>
      </c>
      <c r="H308" s="21" t="e">
        <f>INDEX(Справочно!$D$107:$D$234,MATCH('11'!$A$6:$A$1361,Справочно!$A$107:$A$234,))</f>
        <v>#N/A</v>
      </c>
      <c r="I308" s="21" t="e">
        <f>INDEX(Справочно!$C$107:$C$234,MATCH('11'!$A$6:$A$1361,Справочно!$A$107:$A$234,))</f>
        <v>#N/A</v>
      </c>
    </row>
    <row r="309" spans="1:9">
      <c r="A309" s="20"/>
      <c r="B309" s="20"/>
      <c r="C309" s="20"/>
      <c r="D309" s="20"/>
      <c r="E309" s="20"/>
      <c r="F309" s="21" t="e">
        <f>INDEX(Справочно!$B$107:$B$234,MATCH('11'!$A$6:$A$1361,Справочно!$A$107:$A$234,))</f>
        <v>#N/A</v>
      </c>
      <c r="G309" s="18">
        <v>11</v>
      </c>
      <c r="H309" s="21" t="e">
        <f>INDEX(Справочно!$D$107:$D$234,MATCH('11'!$A$6:$A$1361,Справочно!$A$107:$A$234,))</f>
        <v>#N/A</v>
      </c>
      <c r="I309" s="21" t="e">
        <f>INDEX(Справочно!$C$107:$C$234,MATCH('11'!$A$6:$A$1361,Справочно!$A$107:$A$234,))</f>
        <v>#N/A</v>
      </c>
    </row>
    <row r="310" spans="1:9">
      <c r="A310" s="20"/>
      <c r="B310" s="20"/>
      <c r="C310" s="20"/>
      <c r="D310" s="20"/>
      <c r="E310" s="20"/>
      <c r="F310" s="21" t="e">
        <f>INDEX(Справочно!$B$107:$B$234,MATCH('11'!$A$6:$A$1361,Справочно!$A$107:$A$234,))</f>
        <v>#N/A</v>
      </c>
      <c r="G310" s="18">
        <v>11</v>
      </c>
      <c r="H310" s="21" t="e">
        <f>INDEX(Справочно!$D$107:$D$234,MATCH('11'!$A$6:$A$1361,Справочно!$A$107:$A$234,))</f>
        <v>#N/A</v>
      </c>
      <c r="I310" s="21" t="e">
        <f>INDEX(Справочно!$C$107:$C$234,MATCH('11'!$A$6:$A$1361,Справочно!$A$107:$A$234,))</f>
        <v>#N/A</v>
      </c>
    </row>
    <row r="311" spans="1:9">
      <c r="A311" s="20"/>
      <c r="B311" s="20"/>
      <c r="C311" s="20"/>
      <c r="D311" s="20"/>
      <c r="E311" s="20"/>
      <c r="F311" s="21" t="e">
        <f>INDEX(Справочно!$B$107:$B$234,MATCH('11'!$A$6:$A$1361,Справочно!$A$107:$A$234,))</f>
        <v>#N/A</v>
      </c>
      <c r="G311" s="18">
        <v>11</v>
      </c>
      <c r="H311" s="21" t="e">
        <f>INDEX(Справочно!$D$107:$D$234,MATCH('11'!$A$6:$A$1361,Справочно!$A$107:$A$234,))</f>
        <v>#N/A</v>
      </c>
      <c r="I311" s="21" t="e">
        <f>INDEX(Справочно!$C$107:$C$234,MATCH('11'!$A$6:$A$1361,Справочно!$A$107:$A$234,))</f>
        <v>#N/A</v>
      </c>
    </row>
    <row r="312" spans="1:9">
      <c r="A312" s="20"/>
      <c r="B312" s="20"/>
      <c r="C312" s="20"/>
      <c r="D312" s="20"/>
      <c r="E312" s="20"/>
      <c r="F312" s="21" t="e">
        <f>INDEX(Справочно!$B$107:$B$234,MATCH('11'!$A$6:$A$1361,Справочно!$A$107:$A$234,))</f>
        <v>#N/A</v>
      </c>
      <c r="G312" s="18">
        <v>11</v>
      </c>
      <c r="H312" s="21" t="e">
        <f>INDEX(Справочно!$D$107:$D$234,MATCH('11'!$A$6:$A$1361,Справочно!$A$107:$A$234,))</f>
        <v>#N/A</v>
      </c>
      <c r="I312" s="21" t="e">
        <f>INDEX(Справочно!$C$107:$C$234,MATCH('11'!$A$6:$A$1361,Справочно!$A$107:$A$234,))</f>
        <v>#N/A</v>
      </c>
    </row>
    <row r="313" spans="1:9">
      <c r="A313" s="20"/>
      <c r="B313" s="20"/>
      <c r="C313" s="20"/>
      <c r="D313" s="20"/>
      <c r="E313" s="20"/>
      <c r="F313" s="21" t="e">
        <f>INDEX(Справочно!$B$107:$B$234,MATCH('11'!$A$6:$A$1361,Справочно!$A$107:$A$234,))</f>
        <v>#N/A</v>
      </c>
      <c r="G313" s="18">
        <v>11</v>
      </c>
      <c r="H313" s="21" t="e">
        <f>INDEX(Справочно!$D$107:$D$234,MATCH('11'!$A$6:$A$1361,Справочно!$A$107:$A$234,))</f>
        <v>#N/A</v>
      </c>
      <c r="I313" s="21" t="e">
        <f>INDEX(Справочно!$C$107:$C$234,MATCH('11'!$A$6:$A$1361,Справочно!$A$107:$A$234,))</f>
        <v>#N/A</v>
      </c>
    </row>
    <row r="314" spans="1:9">
      <c r="A314" s="20"/>
      <c r="B314" s="20"/>
      <c r="C314" s="20"/>
      <c r="D314" s="20"/>
      <c r="E314" s="20"/>
      <c r="F314" s="21" t="e">
        <f>INDEX(Справочно!$B$107:$B$234,MATCH('11'!$A$6:$A$1361,Справочно!$A$107:$A$234,))</f>
        <v>#N/A</v>
      </c>
      <c r="G314" s="18">
        <v>11</v>
      </c>
      <c r="H314" s="21" t="e">
        <f>INDEX(Справочно!$D$107:$D$234,MATCH('11'!$A$6:$A$1361,Справочно!$A$107:$A$234,))</f>
        <v>#N/A</v>
      </c>
      <c r="I314" s="21" t="e">
        <f>INDEX(Справочно!$C$107:$C$234,MATCH('11'!$A$6:$A$1361,Справочно!$A$107:$A$234,))</f>
        <v>#N/A</v>
      </c>
    </row>
    <row r="315" spans="1:9">
      <c r="A315" s="20"/>
      <c r="B315" s="20"/>
      <c r="C315" s="20"/>
      <c r="D315" s="20"/>
      <c r="E315" s="20"/>
      <c r="F315" s="21" t="e">
        <f>INDEX(Справочно!$B$107:$B$234,MATCH('11'!$A$6:$A$1361,Справочно!$A$107:$A$234,))</f>
        <v>#N/A</v>
      </c>
      <c r="G315" s="18">
        <v>11</v>
      </c>
      <c r="H315" s="21" t="e">
        <f>INDEX(Справочно!$D$107:$D$234,MATCH('11'!$A$6:$A$1361,Справочно!$A$107:$A$234,))</f>
        <v>#N/A</v>
      </c>
      <c r="I315" s="21" t="e">
        <f>INDEX(Справочно!$C$107:$C$234,MATCH('11'!$A$6:$A$1361,Справочно!$A$107:$A$234,))</f>
        <v>#N/A</v>
      </c>
    </row>
    <row r="316" spans="1:9">
      <c r="A316" s="20"/>
      <c r="B316" s="20"/>
      <c r="C316" s="20"/>
      <c r="D316" s="20"/>
      <c r="E316" s="20"/>
      <c r="F316" s="21" t="e">
        <f>INDEX(Справочно!$B$107:$B$234,MATCH('11'!$A$6:$A$1361,Справочно!$A$107:$A$234,))</f>
        <v>#N/A</v>
      </c>
      <c r="G316" s="18">
        <v>11</v>
      </c>
      <c r="H316" s="21" t="e">
        <f>INDEX(Справочно!$D$107:$D$234,MATCH('11'!$A$6:$A$1361,Справочно!$A$107:$A$234,))</f>
        <v>#N/A</v>
      </c>
      <c r="I316" s="21" t="e">
        <f>INDEX(Справочно!$C$107:$C$234,MATCH('11'!$A$6:$A$1361,Справочно!$A$107:$A$234,))</f>
        <v>#N/A</v>
      </c>
    </row>
    <row r="317" spans="1:9">
      <c r="A317" s="20"/>
      <c r="B317" s="20"/>
      <c r="C317" s="20"/>
      <c r="D317" s="20"/>
      <c r="E317" s="20"/>
      <c r="F317" s="21" t="e">
        <f>INDEX(Справочно!$B$107:$B$234,MATCH('11'!$A$6:$A$1361,Справочно!$A$107:$A$234,))</f>
        <v>#N/A</v>
      </c>
      <c r="G317" s="18">
        <v>11</v>
      </c>
      <c r="H317" s="21" t="e">
        <f>INDEX(Справочно!$D$107:$D$234,MATCH('11'!$A$6:$A$1361,Справочно!$A$107:$A$234,))</f>
        <v>#N/A</v>
      </c>
      <c r="I317" s="21" t="e">
        <f>INDEX(Справочно!$C$107:$C$234,MATCH('11'!$A$6:$A$1361,Справочно!$A$107:$A$234,))</f>
        <v>#N/A</v>
      </c>
    </row>
    <row r="318" spans="1:9">
      <c r="A318" s="20"/>
      <c r="B318" s="20"/>
      <c r="C318" s="20"/>
      <c r="D318" s="20"/>
      <c r="E318" s="20"/>
      <c r="F318" s="21" t="e">
        <f>INDEX(Справочно!$B$107:$B$234,MATCH('11'!$A$6:$A$1361,Справочно!$A$107:$A$234,))</f>
        <v>#N/A</v>
      </c>
      <c r="G318" s="18">
        <v>11</v>
      </c>
      <c r="H318" s="21" t="e">
        <f>INDEX(Справочно!$D$107:$D$234,MATCH('11'!$A$6:$A$1361,Справочно!$A$107:$A$234,))</f>
        <v>#N/A</v>
      </c>
      <c r="I318" s="21" t="e">
        <f>INDEX(Справочно!$C$107:$C$234,MATCH('11'!$A$6:$A$1361,Справочно!$A$107:$A$234,))</f>
        <v>#N/A</v>
      </c>
    </row>
    <row r="319" spans="1:9">
      <c r="A319" s="20"/>
      <c r="B319" s="20"/>
      <c r="C319" s="20"/>
      <c r="D319" s="20"/>
      <c r="E319" s="20"/>
      <c r="F319" s="21" t="e">
        <f>INDEX(Справочно!$B$107:$B$234,MATCH('11'!$A$6:$A$1361,Справочно!$A$107:$A$234,))</f>
        <v>#N/A</v>
      </c>
      <c r="G319" s="18">
        <v>11</v>
      </c>
      <c r="H319" s="21" t="e">
        <f>INDEX(Справочно!$D$107:$D$234,MATCH('11'!$A$6:$A$1361,Справочно!$A$107:$A$234,))</f>
        <v>#N/A</v>
      </c>
      <c r="I319" s="21" t="e">
        <f>INDEX(Справочно!$C$107:$C$234,MATCH('11'!$A$6:$A$1361,Справочно!$A$107:$A$234,))</f>
        <v>#N/A</v>
      </c>
    </row>
    <row r="320" spans="1:9">
      <c r="A320" s="20"/>
      <c r="B320" s="20"/>
      <c r="C320" s="20"/>
      <c r="D320" s="20"/>
      <c r="E320" s="20"/>
      <c r="F320" s="21" t="e">
        <f>INDEX(Справочно!$B$107:$B$234,MATCH('11'!$A$6:$A$1361,Справочно!$A$107:$A$234,))</f>
        <v>#N/A</v>
      </c>
      <c r="G320" s="18">
        <v>11</v>
      </c>
      <c r="H320" s="21" t="e">
        <f>INDEX(Справочно!$D$107:$D$234,MATCH('11'!$A$6:$A$1361,Справочно!$A$107:$A$234,))</f>
        <v>#N/A</v>
      </c>
      <c r="I320" s="21" t="e">
        <f>INDEX(Справочно!$C$107:$C$234,MATCH('11'!$A$6:$A$1361,Справочно!$A$107:$A$234,))</f>
        <v>#N/A</v>
      </c>
    </row>
    <row r="321" spans="1:9">
      <c r="A321" s="20"/>
      <c r="B321" s="20"/>
      <c r="C321" s="20"/>
      <c r="D321" s="20"/>
      <c r="E321" s="20"/>
      <c r="F321" s="21" t="e">
        <f>INDEX(Справочно!$B$107:$B$234,MATCH('11'!$A$6:$A$1361,Справочно!$A$107:$A$234,))</f>
        <v>#N/A</v>
      </c>
      <c r="G321" s="18">
        <v>11</v>
      </c>
      <c r="H321" s="21" t="e">
        <f>INDEX(Справочно!$D$107:$D$234,MATCH('11'!$A$6:$A$1361,Справочно!$A$107:$A$234,))</f>
        <v>#N/A</v>
      </c>
      <c r="I321" s="21" t="e">
        <f>INDEX(Справочно!$C$107:$C$234,MATCH('11'!$A$6:$A$1361,Справочно!$A$107:$A$234,))</f>
        <v>#N/A</v>
      </c>
    </row>
    <row r="322" spans="1:9">
      <c r="A322" s="20"/>
      <c r="B322" s="20"/>
      <c r="C322" s="20"/>
      <c r="D322" s="20"/>
      <c r="E322" s="20"/>
      <c r="F322" s="21" t="e">
        <f>INDEX(Справочно!$B$107:$B$234,MATCH('11'!$A$6:$A$1361,Справочно!$A$107:$A$234,))</f>
        <v>#N/A</v>
      </c>
      <c r="G322" s="18">
        <v>11</v>
      </c>
      <c r="H322" s="21" t="e">
        <f>INDEX(Справочно!$D$107:$D$234,MATCH('11'!$A$6:$A$1361,Справочно!$A$107:$A$234,))</f>
        <v>#N/A</v>
      </c>
      <c r="I322" s="21" t="e">
        <f>INDEX(Справочно!$C$107:$C$234,MATCH('11'!$A$6:$A$1361,Справочно!$A$107:$A$234,))</f>
        <v>#N/A</v>
      </c>
    </row>
    <row r="323" spans="1:9">
      <c r="A323" s="20"/>
      <c r="B323" s="20"/>
      <c r="C323" s="20"/>
      <c r="D323" s="20"/>
      <c r="E323" s="20"/>
      <c r="F323" s="21" t="e">
        <f>INDEX(Справочно!$B$107:$B$234,MATCH('11'!$A$6:$A$1361,Справочно!$A$107:$A$234,))</f>
        <v>#N/A</v>
      </c>
      <c r="G323" s="18">
        <v>11</v>
      </c>
      <c r="H323" s="21" t="e">
        <f>INDEX(Справочно!$D$107:$D$234,MATCH('11'!$A$6:$A$1361,Справочно!$A$107:$A$234,))</f>
        <v>#N/A</v>
      </c>
      <c r="I323" s="21" t="e">
        <f>INDEX(Справочно!$C$107:$C$234,MATCH('11'!$A$6:$A$1361,Справочно!$A$107:$A$234,))</f>
        <v>#N/A</v>
      </c>
    </row>
    <row r="324" spans="1:9">
      <c r="A324" s="20"/>
      <c r="B324" s="20"/>
      <c r="C324" s="20"/>
      <c r="D324" s="20"/>
      <c r="E324" s="20"/>
      <c r="F324" s="21" t="e">
        <f>INDEX(Справочно!$B$107:$B$234,MATCH('11'!$A$6:$A$1361,Справочно!$A$107:$A$234,))</f>
        <v>#N/A</v>
      </c>
      <c r="G324" s="18">
        <v>11</v>
      </c>
      <c r="H324" s="21" t="e">
        <f>INDEX(Справочно!$D$107:$D$234,MATCH('11'!$A$6:$A$1361,Справочно!$A$107:$A$234,))</f>
        <v>#N/A</v>
      </c>
      <c r="I324" s="21" t="e">
        <f>INDEX(Справочно!$C$107:$C$234,MATCH('11'!$A$6:$A$1361,Справочно!$A$107:$A$234,))</f>
        <v>#N/A</v>
      </c>
    </row>
    <row r="325" spans="1:9">
      <c r="A325" s="20"/>
      <c r="B325" s="20"/>
      <c r="C325" s="20"/>
      <c r="D325" s="20"/>
      <c r="E325" s="20"/>
      <c r="F325" s="21" t="e">
        <f>INDEX(Справочно!$B$107:$B$234,MATCH('11'!$A$6:$A$1361,Справочно!$A$107:$A$234,))</f>
        <v>#N/A</v>
      </c>
      <c r="G325" s="18">
        <v>11</v>
      </c>
      <c r="H325" s="21" t="e">
        <f>INDEX(Справочно!$D$107:$D$234,MATCH('11'!$A$6:$A$1361,Справочно!$A$107:$A$234,))</f>
        <v>#N/A</v>
      </c>
      <c r="I325" s="21" t="e">
        <f>INDEX(Справочно!$C$107:$C$234,MATCH('11'!$A$6:$A$1361,Справочно!$A$107:$A$234,))</f>
        <v>#N/A</v>
      </c>
    </row>
    <row r="326" spans="1:9">
      <c r="A326" s="20"/>
      <c r="B326" s="20"/>
      <c r="C326" s="20"/>
      <c r="D326" s="20"/>
      <c r="E326" s="20"/>
      <c r="F326" s="21" t="e">
        <f>INDEX(Справочно!$B$107:$B$234,MATCH('11'!$A$6:$A$1361,Справочно!$A$107:$A$234,))</f>
        <v>#N/A</v>
      </c>
      <c r="G326" s="18">
        <v>11</v>
      </c>
      <c r="H326" s="21" t="e">
        <f>INDEX(Справочно!$D$107:$D$234,MATCH('11'!$A$6:$A$1361,Справочно!$A$107:$A$234,))</f>
        <v>#N/A</v>
      </c>
      <c r="I326" s="21" t="e">
        <f>INDEX(Справочно!$C$107:$C$234,MATCH('11'!$A$6:$A$1361,Справочно!$A$107:$A$234,))</f>
        <v>#N/A</v>
      </c>
    </row>
    <row r="327" spans="1:9">
      <c r="A327" s="20"/>
      <c r="B327" s="20"/>
      <c r="C327" s="20"/>
      <c r="D327" s="20"/>
      <c r="E327" s="20"/>
      <c r="F327" s="21" t="e">
        <f>INDEX(Справочно!$B$107:$B$234,MATCH('11'!$A$6:$A$1361,Справочно!$A$107:$A$234,))</f>
        <v>#N/A</v>
      </c>
      <c r="G327" s="18">
        <v>11</v>
      </c>
      <c r="H327" s="21" t="e">
        <f>INDEX(Справочно!$D$107:$D$234,MATCH('11'!$A$6:$A$1361,Справочно!$A$107:$A$234,))</f>
        <v>#N/A</v>
      </c>
      <c r="I327" s="21" t="e">
        <f>INDEX(Справочно!$C$107:$C$234,MATCH('11'!$A$6:$A$1361,Справочно!$A$107:$A$234,))</f>
        <v>#N/A</v>
      </c>
    </row>
    <row r="328" spans="1:9">
      <c r="A328" s="20"/>
      <c r="B328" s="20"/>
      <c r="C328" s="20"/>
      <c r="D328" s="20"/>
      <c r="E328" s="20"/>
      <c r="F328" s="21" t="e">
        <f>INDEX(Справочно!$B$107:$B$234,MATCH('11'!$A$6:$A$1361,Справочно!$A$107:$A$234,))</f>
        <v>#N/A</v>
      </c>
      <c r="G328" s="18">
        <v>11</v>
      </c>
      <c r="H328" s="21" t="e">
        <f>INDEX(Справочно!$D$107:$D$234,MATCH('11'!$A$6:$A$1361,Справочно!$A$107:$A$234,))</f>
        <v>#N/A</v>
      </c>
      <c r="I328" s="21" t="e">
        <f>INDEX(Справочно!$C$107:$C$234,MATCH('11'!$A$6:$A$1361,Справочно!$A$107:$A$234,))</f>
        <v>#N/A</v>
      </c>
    </row>
    <row r="329" spans="1:9">
      <c r="A329" s="20"/>
      <c r="B329" s="20"/>
      <c r="C329" s="20"/>
      <c r="D329" s="20"/>
      <c r="E329" s="20"/>
      <c r="F329" s="21" t="e">
        <f>INDEX(Справочно!$B$107:$B$234,MATCH('11'!$A$6:$A$1361,Справочно!$A$107:$A$234,))</f>
        <v>#N/A</v>
      </c>
      <c r="G329" s="18">
        <v>11</v>
      </c>
      <c r="H329" s="21" t="e">
        <f>INDEX(Справочно!$D$107:$D$234,MATCH('11'!$A$6:$A$1361,Справочно!$A$107:$A$234,))</f>
        <v>#N/A</v>
      </c>
      <c r="I329" s="21" t="e">
        <f>INDEX(Справочно!$C$107:$C$234,MATCH('11'!$A$6:$A$1361,Справочно!$A$107:$A$234,))</f>
        <v>#N/A</v>
      </c>
    </row>
    <row r="330" spans="1:9">
      <c r="A330" s="20"/>
      <c r="B330" s="20"/>
      <c r="C330" s="20"/>
      <c r="D330" s="20"/>
      <c r="E330" s="20"/>
      <c r="F330" s="21" t="e">
        <f>INDEX(Справочно!$B$107:$B$234,MATCH('11'!$A$6:$A$1361,Справочно!$A$107:$A$234,))</f>
        <v>#N/A</v>
      </c>
      <c r="G330" s="18">
        <v>11</v>
      </c>
      <c r="H330" s="21" t="e">
        <f>INDEX(Справочно!$D$107:$D$234,MATCH('11'!$A$6:$A$1361,Справочно!$A$107:$A$234,))</f>
        <v>#N/A</v>
      </c>
      <c r="I330" s="21" t="e">
        <f>INDEX(Справочно!$C$107:$C$234,MATCH('11'!$A$6:$A$1361,Справочно!$A$107:$A$234,))</f>
        <v>#N/A</v>
      </c>
    </row>
    <row r="331" spans="1:9">
      <c r="A331" s="20"/>
      <c r="B331" s="20"/>
      <c r="C331" s="20"/>
      <c r="D331" s="20"/>
      <c r="E331" s="20"/>
      <c r="F331" s="21" t="e">
        <f>INDEX(Справочно!$B$107:$B$234,MATCH('11'!$A$6:$A$1361,Справочно!$A$107:$A$234,))</f>
        <v>#N/A</v>
      </c>
      <c r="G331" s="18">
        <v>11</v>
      </c>
      <c r="H331" s="21" t="e">
        <f>INDEX(Справочно!$D$107:$D$234,MATCH('11'!$A$6:$A$1361,Справочно!$A$107:$A$234,))</f>
        <v>#N/A</v>
      </c>
      <c r="I331" s="21" t="e">
        <f>INDEX(Справочно!$C$107:$C$234,MATCH('11'!$A$6:$A$1361,Справочно!$A$107:$A$234,))</f>
        <v>#N/A</v>
      </c>
    </row>
    <row r="332" spans="1:9">
      <c r="A332" s="20"/>
      <c r="B332" s="20"/>
      <c r="C332" s="20"/>
      <c r="D332" s="20"/>
      <c r="E332" s="20"/>
      <c r="F332" s="21" t="e">
        <f>INDEX(Справочно!$B$107:$B$234,MATCH('11'!$A$6:$A$1361,Справочно!$A$107:$A$234,))</f>
        <v>#N/A</v>
      </c>
      <c r="G332" s="18">
        <v>11</v>
      </c>
      <c r="H332" s="21" t="e">
        <f>INDEX(Справочно!$D$107:$D$234,MATCH('11'!$A$6:$A$1361,Справочно!$A$107:$A$234,))</f>
        <v>#N/A</v>
      </c>
      <c r="I332" s="21" t="e">
        <f>INDEX(Справочно!$C$107:$C$234,MATCH('11'!$A$6:$A$1361,Справочно!$A$107:$A$234,))</f>
        <v>#N/A</v>
      </c>
    </row>
    <row r="333" spans="1:9">
      <c r="A333" s="20"/>
      <c r="B333" s="20"/>
      <c r="C333" s="20"/>
      <c r="D333" s="20"/>
      <c r="E333" s="20"/>
      <c r="F333" s="21" t="e">
        <f>INDEX(Справочно!$B$107:$B$234,MATCH('11'!$A$6:$A$1361,Справочно!$A$107:$A$234,))</f>
        <v>#N/A</v>
      </c>
      <c r="G333" s="18">
        <v>11</v>
      </c>
      <c r="H333" s="21" t="e">
        <f>INDEX(Справочно!$D$107:$D$234,MATCH('11'!$A$6:$A$1361,Справочно!$A$107:$A$234,))</f>
        <v>#N/A</v>
      </c>
      <c r="I333" s="21" t="e">
        <f>INDEX(Справочно!$C$107:$C$234,MATCH('11'!$A$6:$A$1361,Справочно!$A$107:$A$234,))</f>
        <v>#N/A</v>
      </c>
    </row>
    <row r="334" spans="1:9">
      <c r="A334" s="20"/>
      <c r="B334" s="20"/>
      <c r="C334" s="20"/>
      <c r="D334" s="20"/>
      <c r="E334" s="20"/>
      <c r="F334" s="21" t="e">
        <f>INDEX(Справочно!$B$107:$B$234,MATCH('11'!$A$6:$A$1361,Справочно!$A$107:$A$234,))</f>
        <v>#N/A</v>
      </c>
      <c r="G334" s="18">
        <v>11</v>
      </c>
      <c r="H334" s="21" t="e">
        <f>INDEX(Справочно!$D$107:$D$234,MATCH('11'!$A$6:$A$1361,Справочно!$A$107:$A$234,))</f>
        <v>#N/A</v>
      </c>
      <c r="I334" s="21" t="e">
        <f>INDEX(Справочно!$C$107:$C$234,MATCH('11'!$A$6:$A$1361,Справочно!$A$107:$A$234,))</f>
        <v>#N/A</v>
      </c>
    </row>
    <row r="335" spans="1:9">
      <c r="A335" s="20"/>
      <c r="B335" s="20"/>
      <c r="C335" s="20"/>
      <c r="D335" s="20"/>
      <c r="E335" s="20"/>
      <c r="F335" s="21" t="e">
        <f>INDEX(Справочно!$B$107:$B$234,MATCH('11'!$A$6:$A$1361,Справочно!$A$107:$A$234,))</f>
        <v>#N/A</v>
      </c>
      <c r="G335" s="18">
        <v>11</v>
      </c>
      <c r="H335" s="21" t="e">
        <f>INDEX(Справочно!$D$107:$D$234,MATCH('11'!$A$6:$A$1361,Справочно!$A$107:$A$234,))</f>
        <v>#N/A</v>
      </c>
      <c r="I335" s="21" t="e">
        <f>INDEX(Справочно!$C$107:$C$234,MATCH('11'!$A$6:$A$1361,Справочно!$A$107:$A$234,))</f>
        <v>#N/A</v>
      </c>
    </row>
    <row r="336" spans="1:9">
      <c r="A336" s="20"/>
      <c r="B336" s="20"/>
      <c r="C336" s="20"/>
      <c r="D336" s="20"/>
      <c r="E336" s="20"/>
      <c r="F336" s="21" t="e">
        <f>INDEX(Справочно!$B$107:$B$234,MATCH('11'!$A$6:$A$1361,Справочно!$A$107:$A$234,))</f>
        <v>#N/A</v>
      </c>
      <c r="G336" s="18">
        <v>11</v>
      </c>
      <c r="H336" s="21" t="e">
        <f>INDEX(Справочно!$D$107:$D$234,MATCH('11'!$A$6:$A$1361,Справочно!$A$107:$A$234,))</f>
        <v>#N/A</v>
      </c>
      <c r="I336" s="21" t="e">
        <f>INDEX(Справочно!$C$107:$C$234,MATCH('11'!$A$6:$A$1361,Справочно!$A$107:$A$234,))</f>
        <v>#N/A</v>
      </c>
    </row>
    <row r="337" spans="1:9">
      <c r="A337" s="20"/>
      <c r="B337" s="20"/>
      <c r="C337" s="20"/>
      <c r="D337" s="20"/>
      <c r="E337" s="20"/>
      <c r="F337" s="21" t="e">
        <f>INDEX(Справочно!$B$107:$B$234,MATCH('11'!$A$6:$A$1361,Справочно!$A$107:$A$234,))</f>
        <v>#N/A</v>
      </c>
      <c r="G337" s="18">
        <v>11</v>
      </c>
      <c r="H337" s="21" t="e">
        <f>INDEX(Справочно!$D$107:$D$234,MATCH('11'!$A$6:$A$1361,Справочно!$A$107:$A$234,))</f>
        <v>#N/A</v>
      </c>
      <c r="I337" s="21" t="e">
        <f>INDEX(Справочно!$C$107:$C$234,MATCH('11'!$A$6:$A$1361,Справочно!$A$107:$A$234,))</f>
        <v>#N/A</v>
      </c>
    </row>
    <row r="338" spans="1:9">
      <c r="A338" s="20"/>
      <c r="B338" s="20"/>
      <c r="C338" s="20"/>
      <c r="D338" s="20"/>
      <c r="E338" s="20"/>
      <c r="F338" s="21" t="e">
        <f>INDEX(Справочно!$B$107:$B$234,MATCH('11'!$A$6:$A$1361,Справочно!$A$107:$A$234,))</f>
        <v>#N/A</v>
      </c>
      <c r="G338" s="18">
        <v>11</v>
      </c>
      <c r="H338" s="21" t="e">
        <f>INDEX(Справочно!$D$107:$D$234,MATCH('11'!$A$6:$A$1361,Справочно!$A$107:$A$234,))</f>
        <v>#N/A</v>
      </c>
      <c r="I338" s="21" t="e">
        <f>INDEX(Справочно!$C$107:$C$234,MATCH('11'!$A$6:$A$1361,Справочно!$A$107:$A$234,))</f>
        <v>#N/A</v>
      </c>
    </row>
    <row r="339" spans="1:9">
      <c r="A339" s="20"/>
      <c r="B339" s="20"/>
      <c r="C339" s="20"/>
      <c r="D339" s="20"/>
      <c r="E339" s="20"/>
      <c r="F339" s="21" t="e">
        <f>INDEX(Справочно!$B$107:$B$234,MATCH('11'!$A$6:$A$1361,Справочно!$A$107:$A$234,))</f>
        <v>#N/A</v>
      </c>
      <c r="G339" s="18">
        <v>11</v>
      </c>
      <c r="H339" s="21" t="e">
        <f>INDEX(Справочно!$D$107:$D$234,MATCH('11'!$A$6:$A$1361,Справочно!$A$107:$A$234,))</f>
        <v>#N/A</v>
      </c>
      <c r="I339" s="21" t="e">
        <f>INDEX(Справочно!$C$107:$C$234,MATCH('11'!$A$6:$A$1361,Справочно!$A$107:$A$234,))</f>
        <v>#N/A</v>
      </c>
    </row>
    <row r="340" spans="1:9">
      <c r="A340" s="20"/>
      <c r="B340" s="20"/>
      <c r="C340" s="20"/>
      <c r="D340" s="20"/>
      <c r="E340" s="20"/>
      <c r="F340" s="21" t="e">
        <f>INDEX(Справочно!$B$107:$B$234,MATCH('11'!$A$6:$A$1361,Справочно!$A$107:$A$234,))</f>
        <v>#N/A</v>
      </c>
      <c r="G340" s="18">
        <v>11</v>
      </c>
      <c r="H340" s="21" t="e">
        <f>INDEX(Справочно!$D$107:$D$234,MATCH('11'!$A$6:$A$1361,Справочно!$A$107:$A$234,))</f>
        <v>#N/A</v>
      </c>
      <c r="I340" s="21" t="e">
        <f>INDEX(Справочно!$C$107:$C$234,MATCH('11'!$A$6:$A$1361,Справочно!$A$107:$A$234,))</f>
        <v>#N/A</v>
      </c>
    </row>
    <row r="341" spans="1:9">
      <c r="A341" s="20"/>
      <c r="B341" s="20"/>
      <c r="C341" s="20"/>
      <c r="D341" s="20"/>
      <c r="E341" s="20"/>
      <c r="F341" s="21" t="e">
        <f>INDEX(Справочно!$B$107:$B$234,MATCH('11'!$A$6:$A$1361,Справочно!$A$107:$A$234,))</f>
        <v>#N/A</v>
      </c>
      <c r="G341" s="18">
        <v>11</v>
      </c>
      <c r="H341" s="21" t="e">
        <f>INDEX(Справочно!$D$107:$D$234,MATCH('11'!$A$6:$A$1361,Справочно!$A$107:$A$234,))</f>
        <v>#N/A</v>
      </c>
      <c r="I341" s="21" t="e">
        <f>INDEX(Справочно!$C$107:$C$234,MATCH('11'!$A$6:$A$1361,Справочно!$A$107:$A$234,))</f>
        <v>#N/A</v>
      </c>
    </row>
    <row r="342" spans="1:9">
      <c r="A342" s="20"/>
      <c r="B342" s="20"/>
      <c r="C342" s="20"/>
      <c r="D342" s="20"/>
      <c r="E342" s="20"/>
      <c r="F342" s="21" t="e">
        <f>INDEX(Справочно!$B$107:$B$234,MATCH('11'!$A$6:$A$1361,Справочно!$A$107:$A$234,))</f>
        <v>#N/A</v>
      </c>
      <c r="G342" s="18">
        <v>11</v>
      </c>
      <c r="H342" s="21" t="e">
        <f>INDEX(Справочно!$D$107:$D$234,MATCH('11'!$A$6:$A$1361,Справочно!$A$107:$A$234,))</f>
        <v>#N/A</v>
      </c>
      <c r="I342" s="21" t="e">
        <f>INDEX(Справочно!$C$107:$C$234,MATCH('11'!$A$6:$A$1361,Справочно!$A$107:$A$234,))</f>
        <v>#N/A</v>
      </c>
    </row>
    <row r="343" spans="1:9">
      <c r="A343" s="20"/>
      <c r="B343" s="20"/>
      <c r="C343" s="20"/>
      <c r="D343" s="20"/>
      <c r="E343" s="20"/>
      <c r="F343" s="21" t="e">
        <f>INDEX(Справочно!$B$107:$B$234,MATCH('11'!$A$6:$A$1361,Справочно!$A$107:$A$234,))</f>
        <v>#N/A</v>
      </c>
      <c r="G343" s="18">
        <v>11</v>
      </c>
      <c r="H343" s="21" t="e">
        <f>INDEX(Справочно!$D$107:$D$234,MATCH('11'!$A$6:$A$1361,Справочно!$A$107:$A$234,))</f>
        <v>#N/A</v>
      </c>
      <c r="I343" s="21" t="e">
        <f>INDEX(Справочно!$C$107:$C$234,MATCH('11'!$A$6:$A$1361,Справочно!$A$107:$A$234,))</f>
        <v>#N/A</v>
      </c>
    </row>
    <row r="344" spans="1:9">
      <c r="A344" s="20"/>
      <c r="B344" s="20"/>
      <c r="C344" s="20"/>
      <c r="D344" s="20"/>
      <c r="E344" s="20"/>
      <c r="F344" s="21" t="e">
        <f>INDEX(Справочно!$B$107:$B$234,MATCH('11'!$A$6:$A$1361,Справочно!$A$107:$A$234,))</f>
        <v>#N/A</v>
      </c>
      <c r="G344" s="18">
        <v>11</v>
      </c>
      <c r="H344" s="21" t="e">
        <f>INDEX(Справочно!$D$107:$D$234,MATCH('11'!$A$6:$A$1361,Справочно!$A$107:$A$234,))</f>
        <v>#N/A</v>
      </c>
      <c r="I344" s="21" t="e">
        <f>INDEX(Справочно!$C$107:$C$234,MATCH('11'!$A$6:$A$1361,Справочно!$A$107:$A$234,))</f>
        <v>#N/A</v>
      </c>
    </row>
    <row r="345" spans="1:9">
      <c r="A345" s="20"/>
      <c r="B345" s="20"/>
      <c r="C345" s="20"/>
      <c r="D345" s="20"/>
      <c r="E345" s="20"/>
      <c r="F345" s="21" t="e">
        <f>INDEX(Справочно!$B$107:$B$234,MATCH('11'!$A$6:$A$1361,Справочно!$A$107:$A$234,))</f>
        <v>#N/A</v>
      </c>
      <c r="G345" s="18">
        <v>11</v>
      </c>
      <c r="H345" s="21" t="e">
        <f>INDEX(Справочно!$D$107:$D$234,MATCH('11'!$A$6:$A$1361,Справочно!$A$107:$A$234,))</f>
        <v>#N/A</v>
      </c>
      <c r="I345" s="21" t="e">
        <f>INDEX(Справочно!$C$107:$C$234,MATCH('11'!$A$6:$A$1361,Справочно!$A$107:$A$234,))</f>
        <v>#N/A</v>
      </c>
    </row>
    <row r="346" spans="1:9">
      <c r="A346" s="20"/>
      <c r="B346" s="20"/>
      <c r="C346" s="20"/>
      <c r="D346" s="20"/>
      <c r="E346" s="20"/>
      <c r="F346" s="21" t="e">
        <f>INDEX(Справочно!$B$107:$B$234,MATCH('11'!$A$6:$A$1361,Справочно!$A$107:$A$234,))</f>
        <v>#N/A</v>
      </c>
      <c r="G346" s="18">
        <v>11</v>
      </c>
      <c r="H346" s="21" t="e">
        <f>INDEX(Справочно!$D$107:$D$234,MATCH('11'!$A$6:$A$1361,Справочно!$A$107:$A$234,))</f>
        <v>#N/A</v>
      </c>
      <c r="I346" s="21" t="e">
        <f>INDEX(Справочно!$C$107:$C$234,MATCH('11'!$A$6:$A$1361,Справочно!$A$107:$A$234,))</f>
        <v>#N/A</v>
      </c>
    </row>
    <row r="347" spans="1:9">
      <c r="A347" s="20"/>
      <c r="B347" s="20"/>
      <c r="C347" s="20"/>
      <c r="D347" s="20"/>
      <c r="E347" s="20"/>
      <c r="F347" s="21" t="e">
        <f>INDEX(Справочно!$B$107:$B$234,MATCH('11'!$A$6:$A$1361,Справочно!$A$107:$A$234,))</f>
        <v>#N/A</v>
      </c>
      <c r="G347" s="18">
        <v>11</v>
      </c>
      <c r="H347" s="21" t="e">
        <f>INDEX(Справочно!$D$107:$D$234,MATCH('11'!$A$6:$A$1361,Справочно!$A$107:$A$234,))</f>
        <v>#N/A</v>
      </c>
      <c r="I347" s="21" t="e">
        <f>INDEX(Справочно!$C$107:$C$234,MATCH('11'!$A$6:$A$1361,Справочно!$A$107:$A$234,))</f>
        <v>#N/A</v>
      </c>
    </row>
    <row r="348" spans="1:9">
      <c r="A348" s="20"/>
      <c r="B348" s="20"/>
      <c r="C348" s="20"/>
      <c r="D348" s="20"/>
      <c r="E348" s="20"/>
      <c r="F348" s="21" t="e">
        <f>INDEX(Справочно!$B$107:$B$234,MATCH('11'!$A$6:$A$1361,Справочно!$A$107:$A$234,))</f>
        <v>#N/A</v>
      </c>
      <c r="G348" s="18">
        <v>11</v>
      </c>
      <c r="H348" s="21" t="e">
        <f>INDEX(Справочно!$D$107:$D$234,MATCH('11'!$A$6:$A$1361,Справочно!$A$107:$A$234,))</f>
        <v>#N/A</v>
      </c>
      <c r="I348" s="21" t="e">
        <f>INDEX(Справочно!$C$107:$C$234,MATCH('11'!$A$6:$A$1361,Справочно!$A$107:$A$234,))</f>
        <v>#N/A</v>
      </c>
    </row>
    <row r="349" spans="1:9">
      <c r="A349" s="20"/>
      <c r="B349" s="20"/>
      <c r="C349" s="20"/>
      <c r="D349" s="20"/>
      <c r="E349" s="20"/>
      <c r="F349" s="21" t="e">
        <f>INDEX(Справочно!$B$107:$B$234,MATCH('11'!$A$6:$A$1361,Справочно!$A$107:$A$234,))</f>
        <v>#N/A</v>
      </c>
      <c r="G349" s="18">
        <v>11</v>
      </c>
      <c r="H349" s="21" t="e">
        <f>INDEX(Справочно!$D$107:$D$234,MATCH('11'!$A$6:$A$1361,Справочно!$A$107:$A$234,))</f>
        <v>#N/A</v>
      </c>
      <c r="I349" s="21" t="e">
        <f>INDEX(Справочно!$C$107:$C$234,MATCH('11'!$A$6:$A$1361,Справочно!$A$107:$A$234,))</f>
        <v>#N/A</v>
      </c>
    </row>
    <row r="350" spans="1:9">
      <c r="A350" s="20"/>
      <c r="B350" s="20"/>
      <c r="C350" s="20"/>
      <c r="D350" s="20"/>
      <c r="E350" s="20"/>
      <c r="F350" s="21" t="e">
        <f>INDEX(Справочно!$B$107:$B$234,MATCH('11'!$A$6:$A$1361,Справочно!$A$107:$A$234,))</f>
        <v>#N/A</v>
      </c>
      <c r="G350" s="18">
        <v>11</v>
      </c>
      <c r="H350" s="21" t="e">
        <f>INDEX(Справочно!$D$107:$D$234,MATCH('11'!$A$6:$A$1361,Справочно!$A$107:$A$234,))</f>
        <v>#N/A</v>
      </c>
      <c r="I350" s="21" t="e">
        <f>INDEX(Справочно!$C$107:$C$234,MATCH('11'!$A$6:$A$1361,Справочно!$A$107:$A$234,))</f>
        <v>#N/A</v>
      </c>
    </row>
    <row r="351" spans="1:9">
      <c r="A351" s="20"/>
      <c r="B351" s="20"/>
      <c r="C351" s="20"/>
      <c r="D351" s="20"/>
      <c r="E351" s="20"/>
      <c r="F351" s="21" t="e">
        <f>INDEX(Справочно!$B$107:$B$234,MATCH('11'!$A$6:$A$1361,Справочно!$A$107:$A$234,))</f>
        <v>#N/A</v>
      </c>
      <c r="G351" s="18">
        <v>11</v>
      </c>
      <c r="H351" s="21" t="e">
        <f>INDEX(Справочно!$D$107:$D$234,MATCH('11'!$A$6:$A$1361,Справочно!$A$107:$A$234,))</f>
        <v>#N/A</v>
      </c>
      <c r="I351" s="21" t="e">
        <f>INDEX(Справочно!$C$107:$C$234,MATCH('11'!$A$6:$A$1361,Справочно!$A$107:$A$234,))</f>
        <v>#N/A</v>
      </c>
    </row>
    <row r="352" spans="1:9">
      <c r="A352" s="20"/>
      <c r="B352" s="20"/>
      <c r="C352" s="20"/>
      <c r="D352" s="20"/>
      <c r="E352" s="20"/>
      <c r="F352" s="21" t="e">
        <f>INDEX(Справочно!$B$107:$B$234,MATCH('11'!$A$6:$A$1361,Справочно!$A$107:$A$234,))</f>
        <v>#N/A</v>
      </c>
      <c r="G352" s="18">
        <v>11</v>
      </c>
      <c r="H352" s="21" t="e">
        <f>INDEX(Справочно!$D$107:$D$234,MATCH('11'!$A$6:$A$1361,Справочно!$A$107:$A$234,))</f>
        <v>#N/A</v>
      </c>
      <c r="I352" s="21" t="e">
        <f>INDEX(Справочно!$C$107:$C$234,MATCH('11'!$A$6:$A$1361,Справочно!$A$107:$A$234,))</f>
        <v>#N/A</v>
      </c>
    </row>
    <row r="353" spans="1:9">
      <c r="A353" s="20"/>
      <c r="B353" s="20"/>
      <c r="C353" s="20"/>
      <c r="D353" s="20"/>
      <c r="E353" s="20"/>
      <c r="F353" s="21" t="e">
        <f>INDEX(Справочно!$B$107:$B$234,MATCH('11'!$A$6:$A$1361,Справочно!$A$107:$A$234,))</f>
        <v>#N/A</v>
      </c>
      <c r="G353" s="18">
        <v>11</v>
      </c>
      <c r="H353" s="21" t="e">
        <f>INDEX(Справочно!$D$107:$D$234,MATCH('11'!$A$6:$A$1361,Справочно!$A$107:$A$234,))</f>
        <v>#N/A</v>
      </c>
      <c r="I353" s="21" t="e">
        <f>INDEX(Справочно!$C$107:$C$234,MATCH('11'!$A$6:$A$1361,Справочно!$A$107:$A$234,))</f>
        <v>#N/A</v>
      </c>
    </row>
    <row r="354" spans="1:9">
      <c r="A354" s="20"/>
      <c r="B354" s="20"/>
      <c r="C354" s="20"/>
      <c r="D354" s="20"/>
      <c r="E354" s="20"/>
      <c r="F354" s="21" t="e">
        <f>INDEX(Справочно!$B$107:$B$234,MATCH('11'!$A$6:$A$1361,Справочно!$A$107:$A$234,))</f>
        <v>#N/A</v>
      </c>
      <c r="G354" s="18">
        <v>11</v>
      </c>
      <c r="H354" s="21" t="e">
        <f>INDEX(Справочно!$D$107:$D$234,MATCH('11'!$A$6:$A$1361,Справочно!$A$107:$A$234,))</f>
        <v>#N/A</v>
      </c>
      <c r="I354" s="21" t="e">
        <f>INDEX(Справочно!$C$107:$C$234,MATCH('11'!$A$6:$A$1361,Справочно!$A$107:$A$234,))</f>
        <v>#N/A</v>
      </c>
    </row>
    <row r="355" spans="1:9">
      <c r="A355" s="20"/>
      <c r="B355" s="20"/>
      <c r="C355" s="20"/>
      <c r="D355" s="20"/>
      <c r="E355" s="20"/>
      <c r="F355" s="21" t="e">
        <f>INDEX(Справочно!$B$107:$B$234,MATCH('11'!$A$6:$A$1361,Справочно!$A$107:$A$234,))</f>
        <v>#N/A</v>
      </c>
      <c r="G355" s="18">
        <v>11</v>
      </c>
      <c r="H355" s="21" t="e">
        <f>INDEX(Справочно!$D$107:$D$234,MATCH('11'!$A$6:$A$1361,Справочно!$A$107:$A$234,))</f>
        <v>#N/A</v>
      </c>
      <c r="I355" s="21" t="e">
        <f>INDEX(Справочно!$C$107:$C$234,MATCH('11'!$A$6:$A$1361,Справочно!$A$107:$A$234,))</f>
        <v>#N/A</v>
      </c>
    </row>
    <row r="356" spans="1:9">
      <c r="A356" s="20"/>
      <c r="B356" s="20"/>
      <c r="C356" s="20"/>
      <c r="D356" s="20"/>
      <c r="E356" s="20"/>
      <c r="F356" s="21" t="e">
        <f>INDEX(Справочно!$B$107:$B$234,MATCH('11'!$A$6:$A$1361,Справочно!$A$107:$A$234,))</f>
        <v>#N/A</v>
      </c>
      <c r="G356" s="18">
        <v>11</v>
      </c>
      <c r="H356" s="21" t="e">
        <f>INDEX(Справочно!$D$107:$D$234,MATCH('11'!$A$6:$A$1361,Справочно!$A$107:$A$234,))</f>
        <v>#N/A</v>
      </c>
      <c r="I356" s="21" t="e">
        <f>INDEX(Справочно!$C$107:$C$234,MATCH('11'!$A$6:$A$1361,Справочно!$A$107:$A$234,))</f>
        <v>#N/A</v>
      </c>
    </row>
    <row r="357" spans="1:9">
      <c r="A357" s="20"/>
      <c r="B357" s="20"/>
      <c r="C357" s="20"/>
      <c r="D357" s="20"/>
      <c r="E357" s="20"/>
      <c r="F357" s="21" t="e">
        <f>INDEX(Справочно!$B$107:$B$234,MATCH('11'!$A$6:$A$1361,Справочно!$A$107:$A$234,))</f>
        <v>#N/A</v>
      </c>
      <c r="G357" s="18">
        <v>11</v>
      </c>
      <c r="H357" s="21" t="e">
        <f>INDEX(Справочно!$D$107:$D$234,MATCH('11'!$A$6:$A$1361,Справочно!$A$107:$A$234,))</f>
        <v>#N/A</v>
      </c>
      <c r="I357" s="21" t="e">
        <f>INDEX(Справочно!$C$107:$C$234,MATCH('11'!$A$6:$A$1361,Справочно!$A$107:$A$234,))</f>
        <v>#N/A</v>
      </c>
    </row>
    <row r="358" spans="1:9">
      <c r="A358" s="20"/>
      <c r="B358" s="20"/>
      <c r="C358" s="20"/>
      <c r="D358" s="20"/>
      <c r="E358" s="20"/>
      <c r="F358" s="21" t="e">
        <f>INDEX(Справочно!$B$107:$B$234,MATCH('11'!$A$6:$A$1361,Справочно!$A$107:$A$234,))</f>
        <v>#N/A</v>
      </c>
      <c r="G358" s="18">
        <v>11</v>
      </c>
      <c r="H358" s="21" t="e">
        <f>INDEX(Справочно!$D$107:$D$234,MATCH('11'!$A$6:$A$1361,Справочно!$A$107:$A$234,))</f>
        <v>#N/A</v>
      </c>
      <c r="I358" s="21" t="e">
        <f>INDEX(Справочно!$C$107:$C$234,MATCH('11'!$A$6:$A$1361,Справочно!$A$107:$A$234,))</f>
        <v>#N/A</v>
      </c>
    </row>
    <row r="359" spans="1:9">
      <c r="A359" s="20"/>
      <c r="B359" s="20"/>
      <c r="C359" s="20"/>
      <c r="D359" s="20"/>
      <c r="E359" s="20"/>
      <c r="F359" s="21" t="e">
        <f>INDEX(Справочно!$B$107:$B$234,MATCH('11'!$A$6:$A$1361,Справочно!$A$107:$A$234,))</f>
        <v>#N/A</v>
      </c>
      <c r="G359" s="18">
        <v>11</v>
      </c>
      <c r="H359" s="21" t="e">
        <f>INDEX(Справочно!$D$107:$D$234,MATCH('11'!$A$6:$A$1361,Справочно!$A$107:$A$234,))</f>
        <v>#N/A</v>
      </c>
      <c r="I359" s="21" t="e">
        <f>INDEX(Справочно!$C$107:$C$234,MATCH('11'!$A$6:$A$1361,Справочно!$A$107:$A$234,))</f>
        <v>#N/A</v>
      </c>
    </row>
    <row r="360" spans="1:9">
      <c r="A360" s="20"/>
      <c r="B360" s="20"/>
      <c r="C360" s="20"/>
      <c r="D360" s="20"/>
      <c r="E360" s="20"/>
      <c r="F360" s="21" t="e">
        <f>INDEX(Справочно!$B$107:$B$234,MATCH('11'!$A$6:$A$1361,Справочно!$A$107:$A$234,))</f>
        <v>#N/A</v>
      </c>
      <c r="G360" s="18">
        <v>11</v>
      </c>
      <c r="H360" s="21" t="e">
        <f>INDEX(Справочно!$D$107:$D$234,MATCH('11'!$A$6:$A$1361,Справочно!$A$107:$A$234,))</f>
        <v>#N/A</v>
      </c>
      <c r="I360" s="21" t="e">
        <f>INDEX(Справочно!$C$107:$C$234,MATCH('11'!$A$6:$A$1361,Справочно!$A$107:$A$234,))</f>
        <v>#N/A</v>
      </c>
    </row>
    <row r="361" spans="1:9">
      <c r="A361" s="20"/>
      <c r="B361" s="20"/>
      <c r="C361" s="20"/>
      <c r="D361" s="20"/>
      <c r="E361" s="20"/>
      <c r="F361" s="21" t="e">
        <f>INDEX(Справочно!$B$107:$B$234,MATCH('11'!$A$6:$A$1361,Справочно!$A$107:$A$234,))</f>
        <v>#N/A</v>
      </c>
      <c r="G361" s="18">
        <v>11</v>
      </c>
      <c r="H361" s="21" t="e">
        <f>INDEX(Справочно!$D$107:$D$234,MATCH('11'!$A$6:$A$1361,Справочно!$A$107:$A$234,))</f>
        <v>#N/A</v>
      </c>
      <c r="I361" s="21" t="e">
        <f>INDEX(Справочно!$C$107:$C$234,MATCH('11'!$A$6:$A$1361,Справочно!$A$107:$A$234,))</f>
        <v>#N/A</v>
      </c>
    </row>
    <row r="362" spans="1:9">
      <c r="A362" s="20"/>
      <c r="B362" s="20"/>
      <c r="C362" s="20"/>
      <c r="D362" s="20"/>
      <c r="E362" s="20"/>
      <c r="F362" s="21" t="e">
        <f>INDEX(Справочно!$B$107:$B$234,MATCH('11'!$A$6:$A$1361,Справочно!$A$107:$A$234,))</f>
        <v>#N/A</v>
      </c>
      <c r="G362" s="18">
        <v>11</v>
      </c>
      <c r="H362" s="21" t="e">
        <f>INDEX(Справочно!$D$107:$D$234,MATCH('11'!$A$6:$A$1361,Справочно!$A$107:$A$234,))</f>
        <v>#N/A</v>
      </c>
      <c r="I362" s="21" t="e">
        <f>INDEX(Справочно!$C$107:$C$234,MATCH('11'!$A$6:$A$1361,Справочно!$A$107:$A$234,))</f>
        <v>#N/A</v>
      </c>
    </row>
    <row r="363" spans="1:9">
      <c r="A363" s="20"/>
      <c r="B363" s="20"/>
      <c r="C363" s="20"/>
      <c r="D363" s="20"/>
      <c r="E363" s="20"/>
      <c r="F363" s="21" t="e">
        <f>INDEX(Справочно!$B$107:$B$234,MATCH('11'!$A$6:$A$1361,Справочно!$A$107:$A$234,))</f>
        <v>#N/A</v>
      </c>
      <c r="G363" s="18">
        <v>11</v>
      </c>
      <c r="H363" s="21" t="e">
        <f>INDEX(Справочно!$D$107:$D$234,MATCH('11'!$A$6:$A$1361,Справочно!$A$107:$A$234,))</f>
        <v>#N/A</v>
      </c>
      <c r="I363" s="21" t="e">
        <f>INDEX(Справочно!$C$107:$C$234,MATCH('11'!$A$6:$A$1361,Справочно!$A$107:$A$234,))</f>
        <v>#N/A</v>
      </c>
    </row>
    <row r="364" spans="1:9">
      <c r="A364" s="20"/>
      <c r="B364" s="20"/>
      <c r="C364" s="20"/>
      <c r="D364" s="20"/>
      <c r="E364" s="20"/>
      <c r="F364" s="21" t="e">
        <f>INDEX(Справочно!$B$107:$B$234,MATCH('11'!$A$6:$A$1361,Справочно!$A$107:$A$234,))</f>
        <v>#N/A</v>
      </c>
      <c r="G364" s="18">
        <v>11</v>
      </c>
      <c r="H364" s="21" t="e">
        <f>INDEX(Справочно!$D$107:$D$234,MATCH('11'!$A$6:$A$1361,Справочно!$A$107:$A$234,))</f>
        <v>#N/A</v>
      </c>
      <c r="I364" s="21" t="e">
        <f>INDEX(Справочно!$C$107:$C$234,MATCH('11'!$A$6:$A$1361,Справочно!$A$107:$A$234,))</f>
        <v>#N/A</v>
      </c>
    </row>
    <row r="365" spans="1:9">
      <c r="A365" s="20"/>
      <c r="B365" s="20"/>
      <c r="C365" s="20"/>
      <c r="D365" s="20"/>
      <c r="E365" s="20"/>
      <c r="F365" s="21" t="e">
        <f>INDEX(Справочно!$B$107:$B$234,MATCH('11'!$A$6:$A$1361,Справочно!$A$107:$A$234,))</f>
        <v>#N/A</v>
      </c>
      <c r="G365" s="18">
        <v>11</v>
      </c>
      <c r="H365" s="21" t="e">
        <f>INDEX(Справочно!$D$107:$D$234,MATCH('11'!$A$6:$A$1361,Справочно!$A$107:$A$234,))</f>
        <v>#N/A</v>
      </c>
      <c r="I365" s="21" t="e">
        <f>INDEX(Справочно!$C$107:$C$234,MATCH('11'!$A$6:$A$1361,Справочно!$A$107:$A$234,))</f>
        <v>#N/A</v>
      </c>
    </row>
    <row r="366" spans="1:9">
      <c r="A366" s="20"/>
      <c r="B366" s="20"/>
      <c r="C366" s="20"/>
      <c r="D366" s="20"/>
      <c r="E366" s="20"/>
      <c r="F366" s="21" t="e">
        <f>INDEX(Справочно!$B$107:$B$234,MATCH('11'!$A$6:$A$1361,Справочно!$A$107:$A$234,))</f>
        <v>#N/A</v>
      </c>
      <c r="G366" s="18">
        <v>11</v>
      </c>
      <c r="H366" s="21" t="e">
        <f>INDEX(Справочно!$D$107:$D$234,MATCH('11'!$A$6:$A$1361,Справочно!$A$107:$A$234,))</f>
        <v>#N/A</v>
      </c>
      <c r="I366" s="21" t="e">
        <f>INDEX(Справочно!$C$107:$C$234,MATCH('11'!$A$6:$A$1361,Справочно!$A$107:$A$234,))</f>
        <v>#N/A</v>
      </c>
    </row>
    <row r="367" spans="1:9">
      <c r="A367" s="20"/>
      <c r="B367" s="20"/>
      <c r="C367" s="20"/>
      <c r="D367" s="20"/>
      <c r="E367" s="20"/>
      <c r="F367" s="21" t="e">
        <f>INDEX(Справочно!$B$107:$B$234,MATCH('11'!$A$6:$A$1361,Справочно!$A$107:$A$234,))</f>
        <v>#N/A</v>
      </c>
      <c r="G367" s="18">
        <v>11</v>
      </c>
      <c r="H367" s="21" t="e">
        <f>INDEX(Справочно!$D$107:$D$234,MATCH('11'!$A$6:$A$1361,Справочно!$A$107:$A$234,))</f>
        <v>#N/A</v>
      </c>
      <c r="I367" s="21" t="e">
        <f>INDEX(Справочно!$C$107:$C$234,MATCH('11'!$A$6:$A$1361,Справочно!$A$107:$A$234,))</f>
        <v>#N/A</v>
      </c>
    </row>
    <row r="368" spans="1:9">
      <c r="A368" s="20"/>
      <c r="B368" s="20"/>
      <c r="C368" s="20"/>
      <c r="D368" s="20"/>
      <c r="E368" s="20"/>
      <c r="F368" s="21" t="e">
        <f>INDEX(Справочно!$B$107:$B$234,MATCH('11'!$A$6:$A$1361,Справочно!$A$107:$A$234,))</f>
        <v>#N/A</v>
      </c>
      <c r="G368" s="18">
        <v>11</v>
      </c>
      <c r="H368" s="21" t="e">
        <f>INDEX(Справочно!$D$107:$D$234,MATCH('11'!$A$6:$A$1361,Справочно!$A$107:$A$234,))</f>
        <v>#N/A</v>
      </c>
      <c r="I368" s="21" t="e">
        <f>INDEX(Справочно!$C$107:$C$234,MATCH('11'!$A$6:$A$1361,Справочно!$A$107:$A$234,))</f>
        <v>#N/A</v>
      </c>
    </row>
    <row r="369" spans="1:9">
      <c r="A369" s="20"/>
      <c r="B369" s="20"/>
      <c r="C369" s="20"/>
      <c r="D369" s="20"/>
      <c r="E369" s="20"/>
      <c r="F369" s="21" t="e">
        <f>INDEX(Справочно!$B$107:$B$234,MATCH('11'!$A$6:$A$1361,Справочно!$A$107:$A$234,))</f>
        <v>#N/A</v>
      </c>
      <c r="G369" s="18">
        <v>11</v>
      </c>
      <c r="H369" s="21" t="e">
        <f>INDEX(Справочно!$D$107:$D$234,MATCH('11'!$A$6:$A$1361,Справочно!$A$107:$A$234,))</f>
        <v>#N/A</v>
      </c>
      <c r="I369" s="21" t="e">
        <f>INDEX(Справочно!$C$107:$C$234,MATCH('11'!$A$6:$A$1361,Справочно!$A$107:$A$234,))</f>
        <v>#N/A</v>
      </c>
    </row>
    <row r="370" spans="1:9">
      <c r="A370" s="20"/>
      <c r="B370" s="20"/>
      <c r="C370" s="20"/>
      <c r="D370" s="20"/>
      <c r="E370" s="20"/>
      <c r="F370" s="21" t="e">
        <f>INDEX(Справочно!$B$107:$B$234,MATCH('11'!$A$6:$A$1361,Справочно!$A$107:$A$234,))</f>
        <v>#N/A</v>
      </c>
      <c r="G370" s="18">
        <v>11</v>
      </c>
      <c r="H370" s="21" t="e">
        <f>INDEX(Справочно!$D$107:$D$234,MATCH('11'!$A$6:$A$1361,Справочно!$A$107:$A$234,))</f>
        <v>#N/A</v>
      </c>
      <c r="I370" s="21" t="e">
        <f>INDEX(Справочно!$C$107:$C$234,MATCH('11'!$A$6:$A$1361,Справочно!$A$107:$A$234,))</f>
        <v>#N/A</v>
      </c>
    </row>
    <row r="371" spans="1:9">
      <c r="A371" s="20"/>
      <c r="B371" s="20"/>
      <c r="C371" s="20"/>
      <c r="D371" s="20"/>
      <c r="E371" s="20"/>
      <c r="F371" s="21" t="e">
        <f>INDEX(Справочно!$B$107:$B$234,MATCH('11'!$A$6:$A$1361,Справочно!$A$107:$A$234,))</f>
        <v>#N/A</v>
      </c>
      <c r="G371" s="18">
        <v>11</v>
      </c>
      <c r="H371" s="21" t="e">
        <f>INDEX(Справочно!$D$107:$D$234,MATCH('11'!$A$6:$A$1361,Справочно!$A$107:$A$234,))</f>
        <v>#N/A</v>
      </c>
      <c r="I371" s="21" t="e">
        <f>INDEX(Справочно!$C$107:$C$234,MATCH('11'!$A$6:$A$1361,Справочно!$A$107:$A$234,))</f>
        <v>#N/A</v>
      </c>
    </row>
    <row r="372" spans="1:9">
      <c r="A372" s="20"/>
      <c r="B372" s="20"/>
      <c r="C372" s="20"/>
      <c r="D372" s="20"/>
      <c r="E372" s="20"/>
      <c r="F372" s="21" t="e">
        <f>INDEX(Справочно!$B$107:$B$234,MATCH('11'!$A$6:$A$1361,Справочно!$A$107:$A$234,))</f>
        <v>#N/A</v>
      </c>
      <c r="G372" s="18">
        <v>11</v>
      </c>
      <c r="H372" s="21" t="e">
        <f>INDEX(Справочно!$D$107:$D$234,MATCH('11'!$A$6:$A$1361,Справочно!$A$107:$A$234,))</f>
        <v>#N/A</v>
      </c>
      <c r="I372" s="21" t="e">
        <f>INDEX(Справочно!$C$107:$C$234,MATCH('11'!$A$6:$A$1361,Справочно!$A$107:$A$234,))</f>
        <v>#N/A</v>
      </c>
    </row>
    <row r="373" spans="1:9">
      <c r="A373" s="20"/>
      <c r="B373" s="20"/>
      <c r="C373" s="20"/>
      <c r="D373" s="20"/>
      <c r="E373" s="20"/>
      <c r="F373" s="21" t="e">
        <f>INDEX(Справочно!$B$107:$B$234,MATCH('11'!$A$6:$A$1361,Справочно!$A$107:$A$234,))</f>
        <v>#N/A</v>
      </c>
      <c r="G373" s="18">
        <v>11</v>
      </c>
      <c r="H373" s="21" t="e">
        <f>INDEX(Справочно!$D$107:$D$234,MATCH('11'!$A$6:$A$1361,Справочно!$A$107:$A$234,))</f>
        <v>#N/A</v>
      </c>
      <c r="I373" s="21" t="e">
        <f>INDEX(Справочно!$C$107:$C$234,MATCH('11'!$A$6:$A$1361,Справочно!$A$107:$A$234,))</f>
        <v>#N/A</v>
      </c>
    </row>
    <row r="374" spans="1:9">
      <c r="A374" s="20"/>
      <c r="B374" s="20"/>
      <c r="C374" s="20"/>
      <c r="D374" s="20"/>
      <c r="E374" s="20"/>
      <c r="F374" s="21" t="e">
        <f>INDEX(Справочно!$B$107:$B$234,MATCH('11'!$A$6:$A$1361,Справочно!$A$107:$A$234,))</f>
        <v>#N/A</v>
      </c>
      <c r="G374" s="18">
        <v>11</v>
      </c>
      <c r="H374" s="21" t="e">
        <f>INDEX(Справочно!$D$107:$D$234,MATCH('11'!$A$6:$A$1361,Справочно!$A$107:$A$234,))</f>
        <v>#N/A</v>
      </c>
      <c r="I374" s="21" t="e">
        <f>INDEX(Справочно!$C$107:$C$234,MATCH('11'!$A$6:$A$1361,Справочно!$A$107:$A$234,))</f>
        <v>#N/A</v>
      </c>
    </row>
    <row r="375" spans="1:9">
      <c r="A375" s="20"/>
      <c r="B375" s="20"/>
      <c r="C375" s="20"/>
      <c r="D375" s="20"/>
      <c r="E375" s="20"/>
      <c r="F375" s="21" t="e">
        <f>INDEX(Справочно!$B$107:$B$234,MATCH('11'!$A$6:$A$1361,Справочно!$A$107:$A$234,))</f>
        <v>#N/A</v>
      </c>
      <c r="G375" s="18">
        <v>11</v>
      </c>
      <c r="H375" s="21" t="e">
        <f>INDEX(Справочно!$D$107:$D$234,MATCH('11'!$A$6:$A$1361,Справочно!$A$107:$A$234,))</f>
        <v>#N/A</v>
      </c>
      <c r="I375" s="21" t="e">
        <f>INDEX(Справочно!$C$107:$C$234,MATCH('11'!$A$6:$A$1361,Справочно!$A$107:$A$234,))</f>
        <v>#N/A</v>
      </c>
    </row>
    <row r="376" spans="1:9">
      <c r="A376" s="20"/>
      <c r="B376" s="20"/>
      <c r="C376" s="20"/>
      <c r="D376" s="20"/>
      <c r="E376" s="20"/>
      <c r="F376" s="21" t="e">
        <f>INDEX(Справочно!$B$107:$B$234,MATCH('11'!$A$6:$A$1361,Справочно!$A$107:$A$234,))</f>
        <v>#N/A</v>
      </c>
      <c r="G376" s="18">
        <v>11</v>
      </c>
      <c r="H376" s="21" t="e">
        <f>INDEX(Справочно!$D$107:$D$234,MATCH('11'!$A$6:$A$1361,Справочно!$A$107:$A$234,))</f>
        <v>#N/A</v>
      </c>
      <c r="I376" s="21" t="e">
        <f>INDEX(Справочно!$C$107:$C$234,MATCH('11'!$A$6:$A$1361,Справочно!$A$107:$A$234,))</f>
        <v>#N/A</v>
      </c>
    </row>
    <row r="377" spans="1:9">
      <c r="A377" s="20"/>
      <c r="B377" s="20"/>
      <c r="C377" s="20"/>
      <c r="D377" s="20"/>
      <c r="E377" s="20"/>
      <c r="F377" s="21" t="e">
        <f>INDEX(Справочно!$B$107:$B$234,MATCH('11'!$A$6:$A$1361,Справочно!$A$107:$A$234,))</f>
        <v>#N/A</v>
      </c>
      <c r="G377" s="18">
        <v>11</v>
      </c>
      <c r="H377" s="21" t="e">
        <f>INDEX(Справочно!$D$107:$D$234,MATCH('11'!$A$6:$A$1361,Справочно!$A$107:$A$234,))</f>
        <v>#N/A</v>
      </c>
      <c r="I377" s="21" t="e">
        <f>INDEX(Справочно!$C$107:$C$234,MATCH('11'!$A$6:$A$1361,Справочно!$A$107:$A$234,))</f>
        <v>#N/A</v>
      </c>
    </row>
    <row r="378" spans="1:9">
      <c r="A378" s="20"/>
      <c r="B378" s="20"/>
      <c r="C378" s="20"/>
      <c r="D378" s="20"/>
      <c r="E378" s="20"/>
      <c r="F378" s="21" t="e">
        <f>INDEX(Справочно!$B$107:$B$234,MATCH('11'!$A$6:$A$1361,Справочно!$A$107:$A$234,))</f>
        <v>#N/A</v>
      </c>
      <c r="G378" s="18">
        <v>11</v>
      </c>
      <c r="H378" s="21" t="e">
        <f>INDEX(Справочно!$D$107:$D$234,MATCH('11'!$A$6:$A$1361,Справочно!$A$107:$A$234,))</f>
        <v>#N/A</v>
      </c>
      <c r="I378" s="21" t="e">
        <f>INDEX(Справочно!$C$107:$C$234,MATCH('11'!$A$6:$A$1361,Справочно!$A$107:$A$234,))</f>
        <v>#N/A</v>
      </c>
    </row>
    <row r="379" spans="1:9">
      <c r="A379" s="20"/>
      <c r="B379" s="20"/>
      <c r="C379" s="20"/>
      <c r="D379" s="20"/>
      <c r="E379" s="20"/>
      <c r="F379" s="21" t="e">
        <f>INDEX(Справочно!$B$107:$B$234,MATCH('11'!$A$6:$A$1361,Справочно!$A$107:$A$234,))</f>
        <v>#N/A</v>
      </c>
      <c r="G379" s="18">
        <v>11</v>
      </c>
      <c r="H379" s="21" t="e">
        <f>INDEX(Справочно!$D$107:$D$234,MATCH('11'!$A$6:$A$1361,Справочно!$A$107:$A$234,))</f>
        <v>#N/A</v>
      </c>
      <c r="I379" s="21" t="e">
        <f>INDEX(Справочно!$C$107:$C$234,MATCH('11'!$A$6:$A$1361,Справочно!$A$107:$A$234,))</f>
        <v>#N/A</v>
      </c>
    </row>
    <row r="380" spans="1:9">
      <c r="A380" s="20"/>
      <c r="B380" s="20"/>
      <c r="C380" s="20"/>
      <c r="D380" s="20"/>
      <c r="E380" s="20"/>
      <c r="F380" s="21" t="e">
        <f>INDEX(Справочно!$B$107:$B$234,MATCH('11'!$A$6:$A$1361,Справочно!$A$107:$A$234,))</f>
        <v>#N/A</v>
      </c>
      <c r="G380" s="18">
        <v>11</v>
      </c>
      <c r="H380" s="21" t="e">
        <f>INDEX(Справочно!$D$107:$D$234,MATCH('11'!$A$6:$A$1361,Справочно!$A$107:$A$234,))</f>
        <v>#N/A</v>
      </c>
      <c r="I380" s="21" t="e">
        <f>INDEX(Справочно!$C$107:$C$234,MATCH('11'!$A$6:$A$1361,Справочно!$A$107:$A$234,))</f>
        <v>#N/A</v>
      </c>
    </row>
    <row r="381" spans="1:9">
      <c r="A381" s="20"/>
      <c r="B381" s="20"/>
      <c r="C381" s="20"/>
      <c r="D381" s="20"/>
      <c r="E381" s="20"/>
      <c r="F381" s="21" t="e">
        <f>INDEX(Справочно!$B$107:$B$234,MATCH('11'!$A$6:$A$1361,Справочно!$A$107:$A$234,))</f>
        <v>#N/A</v>
      </c>
      <c r="G381" s="18">
        <v>11</v>
      </c>
      <c r="H381" s="21" t="e">
        <f>INDEX(Справочно!$D$107:$D$234,MATCH('11'!$A$6:$A$1361,Справочно!$A$107:$A$234,))</f>
        <v>#N/A</v>
      </c>
      <c r="I381" s="21" t="e">
        <f>INDEX(Справочно!$C$107:$C$234,MATCH('11'!$A$6:$A$1361,Справочно!$A$107:$A$234,))</f>
        <v>#N/A</v>
      </c>
    </row>
    <row r="382" spans="1:9">
      <c r="A382" s="20"/>
      <c r="B382" s="20"/>
      <c r="C382" s="20"/>
      <c r="D382" s="20"/>
      <c r="E382" s="20"/>
      <c r="F382" s="21" t="e">
        <f>INDEX(Справочно!$B$107:$B$234,MATCH('11'!$A$6:$A$1361,Справочно!$A$107:$A$234,))</f>
        <v>#N/A</v>
      </c>
      <c r="G382" s="18">
        <v>11</v>
      </c>
      <c r="H382" s="21" t="e">
        <f>INDEX(Справочно!$D$107:$D$234,MATCH('11'!$A$6:$A$1361,Справочно!$A$107:$A$234,))</f>
        <v>#N/A</v>
      </c>
      <c r="I382" s="21" t="e">
        <f>INDEX(Справочно!$C$107:$C$234,MATCH('11'!$A$6:$A$1361,Справочно!$A$107:$A$234,))</f>
        <v>#N/A</v>
      </c>
    </row>
    <row r="383" spans="1:9">
      <c r="A383" s="20"/>
      <c r="B383" s="20"/>
      <c r="C383" s="20"/>
      <c r="D383" s="20"/>
      <c r="E383" s="20"/>
      <c r="F383" s="21" t="e">
        <f>INDEX(Справочно!$B$107:$B$234,MATCH('11'!$A$6:$A$1361,Справочно!$A$107:$A$234,))</f>
        <v>#N/A</v>
      </c>
      <c r="G383" s="18">
        <v>11</v>
      </c>
      <c r="H383" s="21" t="e">
        <f>INDEX(Справочно!$D$107:$D$234,MATCH('11'!$A$6:$A$1361,Справочно!$A$107:$A$234,))</f>
        <v>#N/A</v>
      </c>
      <c r="I383" s="21" t="e">
        <f>INDEX(Справочно!$C$107:$C$234,MATCH('11'!$A$6:$A$1361,Справочно!$A$107:$A$234,))</f>
        <v>#N/A</v>
      </c>
    </row>
    <row r="384" spans="1:9">
      <c r="A384" s="20"/>
      <c r="B384" s="20"/>
      <c r="C384" s="20"/>
      <c r="D384" s="20"/>
      <c r="E384" s="20"/>
      <c r="F384" s="21" t="e">
        <f>INDEX(Справочно!$B$107:$B$234,MATCH('11'!$A$6:$A$1361,Справочно!$A$107:$A$234,))</f>
        <v>#N/A</v>
      </c>
      <c r="G384" s="18">
        <v>11</v>
      </c>
      <c r="H384" s="21" t="e">
        <f>INDEX(Справочно!$D$107:$D$234,MATCH('11'!$A$6:$A$1361,Справочно!$A$107:$A$234,))</f>
        <v>#N/A</v>
      </c>
      <c r="I384" s="21" t="e">
        <f>INDEX(Справочно!$C$107:$C$234,MATCH('11'!$A$6:$A$1361,Справочно!$A$107:$A$234,))</f>
        <v>#N/A</v>
      </c>
    </row>
    <row r="385" spans="1:9">
      <c r="A385" s="20"/>
      <c r="B385" s="20"/>
      <c r="C385" s="20"/>
      <c r="D385" s="20"/>
      <c r="E385" s="20"/>
      <c r="F385" s="21" t="e">
        <f>INDEX(Справочно!$B$107:$B$234,MATCH('11'!$A$6:$A$1361,Справочно!$A$107:$A$234,))</f>
        <v>#N/A</v>
      </c>
      <c r="G385" s="18">
        <v>11</v>
      </c>
      <c r="H385" s="21" t="e">
        <f>INDEX(Справочно!$D$107:$D$234,MATCH('11'!$A$6:$A$1361,Справочно!$A$107:$A$234,))</f>
        <v>#N/A</v>
      </c>
      <c r="I385" s="21" t="e">
        <f>INDEX(Справочно!$C$107:$C$234,MATCH('11'!$A$6:$A$1361,Справочно!$A$107:$A$234,))</f>
        <v>#N/A</v>
      </c>
    </row>
    <row r="386" spans="1:9">
      <c r="A386" s="20"/>
      <c r="B386" s="20"/>
      <c r="C386" s="20"/>
      <c r="D386" s="20"/>
      <c r="E386" s="20"/>
      <c r="F386" s="21" t="e">
        <f>INDEX(Справочно!$B$107:$B$234,MATCH('11'!$A$6:$A$1361,Справочно!$A$107:$A$234,))</f>
        <v>#N/A</v>
      </c>
      <c r="G386" s="18">
        <v>11</v>
      </c>
      <c r="H386" s="21" t="e">
        <f>INDEX(Справочно!$D$107:$D$234,MATCH('11'!$A$6:$A$1361,Справочно!$A$107:$A$234,))</f>
        <v>#N/A</v>
      </c>
      <c r="I386" s="21" t="e">
        <f>INDEX(Справочно!$C$107:$C$234,MATCH('11'!$A$6:$A$1361,Справочно!$A$107:$A$234,))</f>
        <v>#N/A</v>
      </c>
    </row>
    <row r="387" spans="1:9">
      <c r="A387" s="20"/>
      <c r="B387" s="20"/>
      <c r="C387" s="20"/>
      <c r="D387" s="20"/>
      <c r="E387" s="20"/>
      <c r="F387" s="21" t="e">
        <f>INDEX(Справочно!$B$107:$B$234,MATCH('11'!$A$6:$A$1361,Справочно!$A$107:$A$234,))</f>
        <v>#N/A</v>
      </c>
      <c r="G387" s="18">
        <v>11</v>
      </c>
      <c r="H387" s="21" t="e">
        <f>INDEX(Справочно!$D$107:$D$234,MATCH('11'!$A$6:$A$1361,Справочно!$A$107:$A$234,))</f>
        <v>#N/A</v>
      </c>
      <c r="I387" s="21" t="e">
        <f>INDEX(Справочно!$C$107:$C$234,MATCH('11'!$A$6:$A$1361,Справочно!$A$107:$A$234,))</f>
        <v>#N/A</v>
      </c>
    </row>
    <row r="388" spans="1:9">
      <c r="A388" s="20"/>
      <c r="B388" s="20"/>
      <c r="C388" s="20"/>
      <c r="D388" s="20"/>
      <c r="E388" s="20"/>
      <c r="F388" s="21" t="e">
        <f>INDEX(Справочно!$B$107:$B$234,MATCH('11'!$A$6:$A$1361,Справочно!$A$107:$A$234,))</f>
        <v>#N/A</v>
      </c>
      <c r="G388" s="18">
        <v>11</v>
      </c>
      <c r="H388" s="21" t="e">
        <f>INDEX(Справочно!$D$107:$D$234,MATCH('11'!$A$6:$A$1361,Справочно!$A$107:$A$234,))</f>
        <v>#N/A</v>
      </c>
      <c r="I388" s="21" t="e">
        <f>INDEX(Справочно!$C$107:$C$234,MATCH('11'!$A$6:$A$1361,Справочно!$A$107:$A$234,))</f>
        <v>#N/A</v>
      </c>
    </row>
    <row r="389" spans="1:9">
      <c r="A389" s="20"/>
      <c r="B389" s="20"/>
      <c r="C389" s="20"/>
      <c r="D389" s="20"/>
      <c r="E389" s="20"/>
      <c r="F389" s="21" t="e">
        <f>INDEX(Справочно!$B$107:$B$234,MATCH('11'!$A$6:$A$1361,Справочно!$A$107:$A$234,))</f>
        <v>#N/A</v>
      </c>
      <c r="G389" s="18">
        <v>11</v>
      </c>
      <c r="H389" s="21" t="e">
        <f>INDEX(Справочно!$D$107:$D$234,MATCH('11'!$A$6:$A$1361,Справочно!$A$107:$A$234,))</f>
        <v>#N/A</v>
      </c>
      <c r="I389" s="21" t="e">
        <f>INDEX(Справочно!$C$107:$C$234,MATCH('11'!$A$6:$A$1361,Справочно!$A$107:$A$234,))</f>
        <v>#N/A</v>
      </c>
    </row>
    <row r="390" spans="1:9">
      <c r="A390" s="20"/>
      <c r="B390" s="20"/>
      <c r="C390" s="20"/>
      <c r="D390" s="20"/>
      <c r="E390" s="20"/>
      <c r="F390" s="21" t="e">
        <f>INDEX(Справочно!$B$107:$B$234,MATCH('11'!$A$6:$A$1361,Справочно!$A$107:$A$234,))</f>
        <v>#N/A</v>
      </c>
      <c r="G390" s="18">
        <v>11</v>
      </c>
      <c r="H390" s="21" t="e">
        <f>INDEX(Справочно!$D$107:$D$234,MATCH('11'!$A$6:$A$1361,Справочно!$A$107:$A$234,))</f>
        <v>#N/A</v>
      </c>
      <c r="I390" s="21" t="e">
        <f>INDEX(Справочно!$C$107:$C$234,MATCH('11'!$A$6:$A$1361,Справочно!$A$107:$A$234,))</f>
        <v>#N/A</v>
      </c>
    </row>
    <row r="391" spans="1:9">
      <c r="A391" s="20"/>
      <c r="B391" s="20"/>
      <c r="C391" s="20"/>
      <c r="D391" s="20"/>
      <c r="E391" s="20"/>
      <c r="F391" s="21" t="e">
        <f>INDEX(Справочно!$B$107:$B$234,MATCH('11'!$A$6:$A$1361,Справочно!$A$107:$A$234,))</f>
        <v>#N/A</v>
      </c>
      <c r="G391" s="18">
        <v>11</v>
      </c>
      <c r="H391" s="21" t="e">
        <f>INDEX(Справочно!$D$107:$D$234,MATCH('11'!$A$6:$A$1361,Справочно!$A$107:$A$234,))</f>
        <v>#N/A</v>
      </c>
      <c r="I391" s="21" t="e">
        <f>INDEX(Справочно!$C$107:$C$234,MATCH('11'!$A$6:$A$1361,Справочно!$A$107:$A$234,))</f>
        <v>#N/A</v>
      </c>
    </row>
    <row r="392" spans="1:9">
      <c r="A392" s="20"/>
      <c r="B392" s="20"/>
      <c r="C392" s="20"/>
      <c r="D392" s="20"/>
      <c r="E392" s="20"/>
      <c r="F392" s="21" t="e">
        <f>INDEX(Справочно!$B$107:$B$234,MATCH('11'!$A$6:$A$1361,Справочно!$A$107:$A$234,))</f>
        <v>#N/A</v>
      </c>
      <c r="G392" s="18">
        <v>11</v>
      </c>
      <c r="H392" s="21" t="e">
        <f>INDEX(Справочно!$D$107:$D$234,MATCH('11'!$A$6:$A$1361,Справочно!$A$107:$A$234,))</f>
        <v>#N/A</v>
      </c>
      <c r="I392" s="21" t="e">
        <f>INDEX(Справочно!$C$107:$C$234,MATCH('11'!$A$6:$A$1361,Справочно!$A$107:$A$234,))</f>
        <v>#N/A</v>
      </c>
    </row>
    <row r="393" spans="1:9">
      <c r="A393" s="20"/>
      <c r="B393" s="20"/>
      <c r="C393" s="20"/>
      <c r="D393" s="20"/>
      <c r="E393" s="20"/>
      <c r="F393" s="21" t="e">
        <f>INDEX(Справочно!$B$107:$B$234,MATCH('11'!$A$6:$A$1361,Справочно!$A$107:$A$234,))</f>
        <v>#N/A</v>
      </c>
      <c r="G393" s="18">
        <v>11</v>
      </c>
      <c r="H393" s="21" t="e">
        <f>INDEX(Справочно!$D$107:$D$234,MATCH('11'!$A$6:$A$1361,Справочно!$A$107:$A$234,))</f>
        <v>#N/A</v>
      </c>
      <c r="I393" s="21" t="e">
        <f>INDEX(Справочно!$C$107:$C$234,MATCH('11'!$A$6:$A$1361,Справочно!$A$107:$A$234,))</f>
        <v>#N/A</v>
      </c>
    </row>
    <row r="394" spans="1:9">
      <c r="A394" s="20"/>
      <c r="B394" s="20"/>
      <c r="C394" s="20"/>
      <c r="D394" s="20"/>
      <c r="E394" s="20"/>
      <c r="F394" s="21" t="e">
        <f>INDEX(Справочно!$B$107:$B$234,MATCH('11'!$A$6:$A$1361,Справочно!$A$107:$A$234,))</f>
        <v>#N/A</v>
      </c>
      <c r="G394" s="18">
        <v>11</v>
      </c>
      <c r="H394" s="21" t="e">
        <f>INDEX(Справочно!$D$107:$D$234,MATCH('11'!$A$6:$A$1361,Справочно!$A$107:$A$234,))</f>
        <v>#N/A</v>
      </c>
      <c r="I394" s="21" t="e">
        <f>INDEX(Справочно!$C$107:$C$234,MATCH('11'!$A$6:$A$1361,Справочно!$A$107:$A$234,))</f>
        <v>#N/A</v>
      </c>
    </row>
    <row r="395" spans="1:9">
      <c r="A395" s="20"/>
      <c r="B395" s="20"/>
      <c r="C395" s="20"/>
      <c r="D395" s="20"/>
      <c r="E395" s="20"/>
      <c r="F395" s="21" t="e">
        <f>INDEX(Справочно!$B$107:$B$234,MATCH('11'!$A$6:$A$1361,Справочно!$A$107:$A$234,))</f>
        <v>#N/A</v>
      </c>
      <c r="G395" s="18">
        <v>11</v>
      </c>
      <c r="H395" s="21" t="e">
        <f>INDEX(Справочно!$D$107:$D$234,MATCH('11'!$A$6:$A$1361,Справочно!$A$107:$A$234,))</f>
        <v>#N/A</v>
      </c>
      <c r="I395" s="21" t="e">
        <f>INDEX(Справочно!$C$107:$C$234,MATCH('11'!$A$6:$A$1361,Справочно!$A$107:$A$234,))</f>
        <v>#N/A</v>
      </c>
    </row>
    <row r="396" spans="1:9">
      <c r="A396" s="20"/>
      <c r="B396" s="20"/>
      <c r="C396" s="20"/>
      <c r="D396" s="20"/>
      <c r="E396" s="20"/>
      <c r="F396" s="21" t="e">
        <f>INDEX(Справочно!$B$107:$B$234,MATCH('11'!$A$6:$A$1361,Справочно!$A$107:$A$234,))</f>
        <v>#N/A</v>
      </c>
      <c r="G396" s="18">
        <v>11</v>
      </c>
      <c r="H396" s="21" t="e">
        <f>INDEX(Справочно!$D$107:$D$234,MATCH('11'!$A$6:$A$1361,Справочно!$A$107:$A$234,))</f>
        <v>#N/A</v>
      </c>
      <c r="I396" s="21" t="e">
        <f>INDEX(Справочно!$C$107:$C$234,MATCH('11'!$A$6:$A$1361,Справочно!$A$107:$A$234,))</f>
        <v>#N/A</v>
      </c>
    </row>
    <row r="397" spans="1:9">
      <c r="A397" s="20"/>
      <c r="B397" s="20"/>
      <c r="C397" s="20"/>
      <c r="D397" s="20"/>
      <c r="E397" s="20"/>
      <c r="F397" s="21" t="e">
        <f>INDEX(Справочно!$B$107:$B$234,MATCH('11'!$A$6:$A$1361,Справочно!$A$107:$A$234,))</f>
        <v>#N/A</v>
      </c>
      <c r="G397" s="18">
        <v>11</v>
      </c>
      <c r="H397" s="21" t="e">
        <f>INDEX(Справочно!$D$107:$D$234,MATCH('11'!$A$6:$A$1361,Справочно!$A$107:$A$234,))</f>
        <v>#N/A</v>
      </c>
      <c r="I397" s="21" t="e">
        <f>INDEX(Справочно!$C$107:$C$234,MATCH('11'!$A$6:$A$1361,Справочно!$A$107:$A$234,))</f>
        <v>#N/A</v>
      </c>
    </row>
    <row r="398" spans="1:9">
      <c r="A398" s="20"/>
      <c r="B398" s="20"/>
      <c r="C398" s="20"/>
      <c r="D398" s="20"/>
      <c r="E398" s="20"/>
      <c r="F398" s="21" t="e">
        <f>INDEX(Справочно!$B$107:$B$234,MATCH('11'!$A$6:$A$1361,Справочно!$A$107:$A$234,))</f>
        <v>#N/A</v>
      </c>
      <c r="G398" s="18">
        <v>11</v>
      </c>
      <c r="H398" s="21" t="e">
        <f>INDEX(Справочно!$D$107:$D$234,MATCH('11'!$A$6:$A$1361,Справочно!$A$107:$A$234,))</f>
        <v>#N/A</v>
      </c>
      <c r="I398" s="21" t="e">
        <f>INDEX(Справочно!$C$107:$C$234,MATCH('11'!$A$6:$A$1361,Справочно!$A$107:$A$234,))</f>
        <v>#N/A</v>
      </c>
    </row>
    <row r="399" spans="1:9">
      <c r="A399" s="20"/>
      <c r="B399" s="20"/>
      <c r="C399" s="20"/>
      <c r="D399" s="20"/>
      <c r="E399" s="20"/>
      <c r="F399" s="21" t="e">
        <f>INDEX(Справочно!$B$107:$B$234,MATCH('11'!$A$6:$A$1361,Справочно!$A$107:$A$234,))</f>
        <v>#N/A</v>
      </c>
      <c r="G399" s="18">
        <v>11</v>
      </c>
      <c r="H399" s="21" t="e">
        <f>INDEX(Справочно!$D$107:$D$234,MATCH('11'!$A$6:$A$1361,Справочно!$A$107:$A$234,))</f>
        <v>#N/A</v>
      </c>
      <c r="I399" s="21" t="e">
        <f>INDEX(Справочно!$C$107:$C$234,MATCH('11'!$A$6:$A$1361,Справочно!$A$107:$A$234,))</f>
        <v>#N/A</v>
      </c>
    </row>
    <row r="400" spans="1:9">
      <c r="A400" s="20"/>
      <c r="B400" s="20"/>
      <c r="C400" s="20"/>
      <c r="D400" s="20"/>
      <c r="E400" s="20"/>
      <c r="F400" s="21" t="e">
        <f>INDEX(Справочно!$B$107:$B$234,MATCH('11'!$A$6:$A$1361,Справочно!$A$107:$A$234,))</f>
        <v>#N/A</v>
      </c>
      <c r="G400" s="18">
        <v>11</v>
      </c>
      <c r="H400" s="21" t="e">
        <f>INDEX(Справочно!$D$107:$D$234,MATCH('11'!$A$6:$A$1361,Справочно!$A$107:$A$234,))</f>
        <v>#N/A</v>
      </c>
      <c r="I400" s="21" t="e">
        <f>INDEX(Справочно!$C$107:$C$234,MATCH('11'!$A$6:$A$1361,Справочно!$A$107:$A$234,))</f>
        <v>#N/A</v>
      </c>
    </row>
    <row r="401" spans="1:9">
      <c r="A401" s="20"/>
      <c r="B401" s="20"/>
      <c r="C401" s="20"/>
      <c r="D401" s="20"/>
      <c r="E401" s="20"/>
      <c r="F401" s="21" t="e">
        <f>INDEX(Справочно!$B$107:$B$234,MATCH('11'!$A$6:$A$1361,Справочно!$A$107:$A$234,))</f>
        <v>#N/A</v>
      </c>
      <c r="G401" s="18">
        <v>11</v>
      </c>
      <c r="H401" s="21" t="e">
        <f>INDEX(Справочно!$D$107:$D$234,MATCH('11'!$A$6:$A$1361,Справочно!$A$107:$A$234,))</f>
        <v>#N/A</v>
      </c>
      <c r="I401" s="21" t="e">
        <f>INDEX(Справочно!$C$107:$C$234,MATCH('11'!$A$6:$A$1361,Справочно!$A$107:$A$234,))</f>
        <v>#N/A</v>
      </c>
    </row>
    <row r="402" spans="1:9">
      <c r="A402" s="20"/>
      <c r="B402" s="20"/>
      <c r="C402" s="20"/>
      <c r="D402" s="20"/>
      <c r="E402" s="20"/>
      <c r="F402" s="21" t="e">
        <f>INDEX(Справочно!$B$107:$B$234,MATCH('11'!$A$6:$A$1361,Справочно!$A$107:$A$234,))</f>
        <v>#N/A</v>
      </c>
      <c r="G402" s="18">
        <v>11</v>
      </c>
      <c r="H402" s="21" t="e">
        <f>INDEX(Справочно!$D$107:$D$234,MATCH('11'!$A$6:$A$1361,Справочно!$A$107:$A$234,))</f>
        <v>#N/A</v>
      </c>
      <c r="I402" s="21" t="e">
        <f>INDEX(Справочно!$C$107:$C$234,MATCH('11'!$A$6:$A$1361,Справочно!$A$107:$A$234,))</f>
        <v>#N/A</v>
      </c>
    </row>
    <row r="403" spans="1:9">
      <c r="A403" s="20"/>
      <c r="B403" s="20"/>
      <c r="C403" s="20"/>
      <c r="D403" s="20"/>
      <c r="E403" s="20"/>
      <c r="F403" s="21" t="e">
        <f>INDEX(Справочно!$B$107:$B$234,MATCH('11'!$A$6:$A$1361,Справочно!$A$107:$A$234,))</f>
        <v>#N/A</v>
      </c>
      <c r="G403" s="18">
        <v>11</v>
      </c>
      <c r="H403" s="21" t="e">
        <f>INDEX(Справочно!$D$107:$D$234,MATCH('11'!$A$6:$A$1361,Справочно!$A$107:$A$234,))</f>
        <v>#N/A</v>
      </c>
      <c r="I403" s="21" t="e">
        <f>INDEX(Справочно!$C$107:$C$234,MATCH('11'!$A$6:$A$1361,Справочно!$A$107:$A$234,))</f>
        <v>#N/A</v>
      </c>
    </row>
    <row r="404" spans="1:9">
      <c r="A404" s="20"/>
      <c r="B404" s="20"/>
      <c r="C404" s="20"/>
      <c r="D404" s="20"/>
      <c r="E404" s="20"/>
      <c r="F404" s="21" t="e">
        <f>INDEX(Справочно!$B$107:$B$234,MATCH('11'!$A$6:$A$1361,Справочно!$A$107:$A$234,))</f>
        <v>#N/A</v>
      </c>
      <c r="G404" s="18">
        <v>11</v>
      </c>
      <c r="H404" s="21" t="e">
        <f>INDEX(Справочно!$D$107:$D$234,MATCH('11'!$A$6:$A$1361,Справочно!$A$107:$A$234,))</f>
        <v>#N/A</v>
      </c>
      <c r="I404" s="21" t="e">
        <f>INDEX(Справочно!$C$107:$C$234,MATCH('11'!$A$6:$A$1361,Справочно!$A$107:$A$234,))</f>
        <v>#N/A</v>
      </c>
    </row>
    <row r="405" spans="1:9">
      <c r="A405" s="20"/>
      <c r="B405" s="20"/>
      <c r="C405" s="20"/>
      <c r="D405" s="20"/>
      <c r="E405" s="20"/>
      <c r="F405" s="21" t="e">
        <f>INDEX(Справочно!$B$107:$B$234,MATCH('11'!$A$6:$A$1361,Справочно!$A$107:$A$234,))</f>
        <v>#N/A</v>
      </c>
      <c r="G405" s="18">
        <v>11</v>
      </c>
      <c r="H405" s="21" t="e">
        <f>INDEX(Справочно!$D$107:$D$234,MATCH('11'!$A$6:$A$1361,Справочно!$A$107:$A$234,))</f>
        <v>#N/A</v>
      </c>
      <c r="I405" s="21" t="e">
        <f>INDEX(Справочно!$C$107:$C$234,MATCH('11'!$A$6:$A$1361,Справочно!$A$107:$A$234,))</f>
        <v>#N/A</v>
      </c>
    </row>
    <row r="406" spans="1:9">
      <c r="A406" s="20"/>
      <c r="B406" s="20"/>
      <c r="C406" s="20"/>
      <c r="D406" s="20"/>
      <c r="E406" s="20"/>
      <c r="F406" s="21" t="e">
        <f>INDEX(Справочно!$B$107:$B$234,MATCH('11'!$A$6:$A$1361,Справочно!$A$107:$A$234,))</f>
        <v>#N/A</v>
      </c>
      <c r="G406" s="18">
        <v>11</v>
      </c>
      <c r="H406" s="21" t="e">
        <f>INDEX(Справочно!$D$107:$D$234,MATCH('11'!$A$6:$A$1361,Справочно!$A$107:$A$234,))</f>
        <v>#N/A</v>
      </c>
      <c r="I406" s="21" t="e">
        <f>INDEX(Справочно!$C$107:$C$234,MATCH('11'!$A$6:$A$1361,Справочно!$A$107:$A$234,))</f>
        <v>#N/A</v>
      </c>
    </row>
    <row r="407" spans="1:9">
      <c r="A407" s="20"/>
      <c r="B407" s="20"/>
      <c r="C407" s="20"/>
      <c r="D407" s="20"/>
      <c r="E407" s="20"/>
      <c r="F407" s="21" t="e">
        <f>INDEX(Справочно!$B$107:$B$234,MATCH('11'!$A$6:$A$1361,Справочно!$A$107:$A$234,))</f>
        <v>#N/A</v>
      </c>
      <c r="G407" s="18">
        <v>11</v>
      </c>
      <c r="H407" s="21" t="e">
        <f>INDEX(Справочно!$D$107:$D$234,MATCH('11'!$A$6:$A$1361,Справочно!$A$107:$A$234,))</f>
        <v>#N/A</v>
      </c>
      <c r="I407" s="21" t="e">
        <f>INDEX(Справочно!$C$107:$C$234,MATCH('11'!$A$6:$A$1361,Справочно!$A$107:$A$234,))</f>
        <v>#N/A</v>
      </c>
    </row>
    <row r="408" spans="1:9">
      <c r="A408" s="20"/>
      <c r="B408" s="20"/>
      <c r="C408" s="20"/>
      <c r="D408" s="20"/>
      <c r="E408" s="20"/>
      <c r="F408" s="21" t="e">
        <f>INDEX(Справочно!$B$107:$B$234,MATCH('11'!$A$6:$A$1361,Справочно!$A$107:$A$234,))</f>
        <v>#N/A</v>
      </c>
      <c r="G408" s="18">
        <v>11</v>
      </c>
      <c r="H408" s="21" t="e">
        <f>INDEX(Справочно!$D$107:$D$234,MATCH('11'!$A$6:$A$1361,Справочно!$A$107:$A$234,))</f>
        <v>#N/A</v>
      </c>
      <c r="I408" s="21" t="e">
        <f>INDEX(Справочно!$C$107:$C$234,MATCH('11'!$A$6:$A$1361,Справочно!$A$107:$A$234,))</f>
        <v>#N/A</v>
      </c>
    </row>
    <row r="409" spans="1:9">
      <c r="A409" s="20"/>
      <c r="B409" s="20"/>
      <c r="C409" s="20"/>
      <c r="D409" s="20"/>
      <c r="E409" s="20"/>
      <c r="F409" s="21" t="e">
        <f>INDEX(Справочно!$B$107:$B$234,MATCH('11'!$A$6:$A$1361,Справочно!$A$107:$A$234,))</f>
        <v>#N/A</v>
      </c>
      <c r="G409" s="18">
        <v>11</v>
      </c>
      <c r="H409" s="21" t="e">
        <f>INDEX(Справочно!$D$107:$D$234,MATCH('11'!$A$6:$A$1361,Справочно!$A$107:$A$234,))</f>
        <v>#N/A</v>
      </c>
      <c r="I409" s="21" t="e">
        <f>INDEX(Справочно!$C$107:$C$234,MATCH('11'!$A$6:$A$1361,Справочно!$A$107:$A$234,))</f>
        <v>#N/A</v>
      </c>
    </row>
    <row r="410" spans="1:9">
      <c r="A410" s="20"/>
      <c r="B410" s="20"/>
      <c r="C410" s="20"/>
      <c r="D410" s="20"/>
      <c r="E410" s="20"/>
      <c r="F410" s="21" t="e">
        <f>INDEX(Справочно!$B$107:$B$234,MATCH('11'!$A$6:$A$1361,Справочно!$A$107:$A$234,))</f>
        <v>#N/A</v>
      </c>
      <c r="G410" s="18">
        <v>11</v>
      </c>
      <c r="H410" s="21" t="e">
        <f>INDEX(Справочно!$D$107:$D$234,MATCH('11'!$A$6:$A$1361,Справочно!$A$107:$A$234,))</f>
        <v>#N/A</v>
      </c>
      <c r="I410" s="21" t="e">
        <f>INDEX(Справочно!$C$107:$C$234,MATCH('11'!$A$6:$A$1361,Справочно!$A$107:$A$234,))</f>
        <v>#N/A</v>
      </c>
    </row>
    <row r="411" spans="1:9">
      <c r="A411" s="20"/>
      <c r="B411" s="20"/>
      <c r="C411" s="20"/>
      <c r="D411" s="20"/>
      <c r="E411" s="20"/>
      <c r="F411" s="21" t="e">
        <f>INDEX(Справочно!$B$107:$B$234,MATCH('11'!$A$6:$A$1361,Справочно!$A$107:$A$234,))</f>
        <v>#N/A</v>
      </c>
      <c r="G411" s="18">
        <v>11</v>
      </c>
      <c r="H411" s="21" t="e">
        <f>INDEX(Справочно!$D$107:$D$234,MATCH('11'!$A$6:$A$1361,Справочно!$A$107:$A$234,))</f>
        <v>#N/A</v>
      </c>
      <c r="I411" s="21" t="e">
        <f>INDEX(Справочно!$C$107:$C$234,MATCH('11'!$A$6:$A$1361,Справочно!$A$107:$A$234,))</f>
        <v>#N/A</v>
      </c>
    </row>
    <row r="412" spans="1:9">
      <c r="A412" s="20"/>
      <c r="B412" s="20"/>
      <c r="C412" s="20"/>
      <c r="D412" s="20"/>
      <c r="E412" s="20"/>
      <c r="F412" s="21" t="e">
        <f>INDEX(Справочно!$B$107:$B$234,MATCH('11'!$A$6:$A$1361,Справочно!$A$107:$A$234,))</f>
        <v>#N/A</v>
      </c>
      <c r="G412" s="18">
        <v>11</v>
      </c>
      <c r="H412" s="21" t="e">
        <f>INDEX(Справочно!$D$107:$D$234,MATCH('11'!$A$6:$A$1361,Справочно!$A$107:$A$234,))</f>
        <v>#N/A</v>
      </c>
      <c r="I412" s="21" t="e">
        <f>INDEX(Справочно!$C$107:$C$234,MATCH('11'!$A$6:$A$1361,Справочно!$A$107:$A$234,))</f>
        <v>#N/A</v>
      </c>
    </row>
    <row r="413" spans="1:9">
      <c r="A413" s="20"/>
      <c r="B413" s="20"/>
      <c r="C413" s="20"/>
      <c r="D413" s="20"/>
      <c r="E413" s="20"/>
      <c r="F413" s="21" t="e">
        <f>INDEX(Справочно!$B$107:$B$234,MATCH('11'!$A$6:$A$1361,Справочно!$A$107:$A$234,))</f>
        <v>#N/A</v>
      </c>
      <c r="G413" s="18">
        <v>11</v>
      </c>
      <c r="H413" s="21" t="e">
        <f>INDEX(Справочно!$D$107:$D$234,MATCH('11'!$A$6:$A$1361,Справочно!$A$107:$A$234,))</f>
        <v>#N/A</v>
      </c>
      <c r="I413" s="21" t="e">
        <f>INDEX(Справочно!$C$107:$C$234,MATCH('11'!$A$6:$A$1361,Справочно!$A$107:$A$234,))</f>
        <v>#N/A</v>
      </c>
    </row>
    <row r="414" spans="1:9">
      <c r="A414" s="20"/>
      <c r="B414" s="20"/>
      <c r="C414" s="20"/>
      <c r="D414" s="20"/>
      <c r="E414" s="20"/>
      <c r="F414" s="21" t="e">
        <f>INDEX(Справочно!$B$107:$B$234,MATCH('11'!$A$6:$A$1361,Справочно!$A$107:$A$234,))</f>
        <v>#N/A</v>
      </c>
      <c r="G414" s="18">
        <v>11</v>
      </c>
      <c r="H414" s="21" t="e">
        <f>INDEX(Справочно!$D$107:$D$234,MATCH('11'!$A$6:$A$1361,Справочно!$A$107:$A$234,))</f>
        <v>#N/A</v>
      </c>
      <c r="I414" s="21" t="e">
        <f>INDEX(Справочно!$C$107:$C$234,MATCH('11'!$A$6:$A$1361,Справочно!$A$107:$A$234,))</f>
        <v>#N/A</v>
      </c>
    </row>
    <row r="415" spans="1:9">
      <c r="A415" s="20"/>
      <c r="B415" s="20"/>
      <c r="C415" s="20"/>
      <c r="D415" s="20"/>
      <c r="E415" s="20"/>
      <c r="F415" s="21" t="e">
        <f>INDEX(Справочно!$B$107:$B$234,MATCH('11'!$A$6:$A$1361,Справочно!$A$107:$A$234,))</f>
        <v>#N/A</v>
      </c>
      <c r="G415" s="18">
        <v>11</v>
      </c>
      <c r="H415" s="21" t="e">
        <f>INDEX(Справочно!$D$107:$D$234,MATCH('11'!$A$6:$A$1361,Справочно!$A$107:$A$234,))</f>
        <v>#N/A</v>
      </c>
      <c r="I415" s="21" t="e">
        <f>INDEX(Справочно!$C$107:$C$234,MATCH('11'!$A$6:$A$1361,Справочно!$A$107:$A$234,))</f>
        <v>#N/A</v>
      </c>
    </row>
    <row r="416" spans="1:9">
      <c r="A416" s="20"/>
      <c r="B416" s="20"/>
      <c r="C416" s="20"/>
      <c r="D416" s="20"/>
      <c r="E416" s="20"/>
      <c r="F416" s="21" t="e">
        <f>INDEX(Справочно!$B$107:$B$234,MATCH('11'!$A$6:$A$1361,Справочно!$A$107:$A$234,))</f>
        <v>#N/A</v>
      </c>
      <c r="G416" s="18">
        <v>11</v>
      </c>
      <c r="H416" s="21" t="e">
        <f>INDEX(Справочно!$D$107:$D$234,MATCH('11'!$A$6:$A$1361,Справочно!$A$107:$A$234,))</f>
        <v>#N/A</v>
      </c>
      <c r="I416" s="21" t="e">
        <f>INDEX(Справочно!$C$107:$C$234,MATCH('11'!$A$6:$A$1361,Справочно!$A$107:$A$234,))</f>
        <v>#N/A</v>
      </c>
    </row>
    <row r="417" spans="1:9">
      <c r="A417" s="20"/>
      <c r="B417" s="20"/>
      <c r="C417" s="20"/>
      <c r="D417" s="20"/>
      <c r="E417" s="20"/>
      <c r="F417" s="21" t="e">
        <f>INDEX(Справочно!$B$107:$B$234,MATCH('11'!$A$6:$A$1361,Справочно!$A$107:$A$234,))</f>
        <v>#N/A</v>
      </c>
      <c r="G417" s="18">
        <v>11</v>
      </c>
      <c r="H417" s="21" t="e">
        <f>INDEX(Справочно!$D$107:$D$234,MATCH('11'!$A$6:$A$1361,Справочно!$A$107:$A$234,))</f>
        <v>#N/A</v>
      </c>
      <c r="I417" s="21" t="e">
        <f>INDEX(Справочно!$C$107:$C$234,MATCH('11'!$A$6:$A$1361,Справочно!$A$107:$A$234,))</f>
        <v>#N/A</v>
      </c>
    </row>
    <row r="418" spans="1:9">
      <c r="A418" s="20"/>
      <c r="B418" s="20"/>
      <c r="C418" s="20"/>
      <c r="D418" s="20"/>
      <c r="E418" s="20"/>
      <c r="F418" s="21" t="e">
        <f>INDEX(Справочно!$B$107:$B$234,MATCH('11'!$A$6:$A$1361,Справочно!$A$107:$A$234,))</f>
        <v>#N/A</v>
      </c>
      <c r="G418" s="18">
        <v>11</v>
      </c>
      <c r="H418" s="21" t="e">
        <f>INDEX(Справочно!$D$107:$D$234,MATCH('11'!$A$6:$A$1361,Справочно!$A$107:$A$234,))</f>
        <v>#N/A</v>
      </c>
      <c r="I418" s="21" t="e">
        <f>INDEX(Справочно!$C$107:$C$234,MATCH('11'!$A$6:$A$1361,Справочно!$A$107:$A$234,))</f>
        <v>#N/A</v>
      </c>
    </row>
    <row r="419" spans="1:9">
      <c r="A419" s="20"/>
      <c r="B419" s="20"/>
      <c r="C419" s="20"/>
      <c r="D419" s="20"/>
      <c r="E419" s="20"/>
      <c r="F419" s="21" t="e">
        <f>INDEX(Справочно!$B$107:$B$234,MATCH('11'!$A$6:$A$1361,Справочно!$A$107:$A$234,))</f>
        <v>#N/A</v>
      </c>
      <c r="G419" s="18">
        <v>11</v>
      </c>
      <c r="H419" s="21" t="e">
        <f>INDEX(Справочно!$D$107:$D$234,MATCH('11'!$A$6:$A$1361,Справочно!$A$107:$A$234,))</f>
        <v>#N/A</v>
      </c>
      <c r="I419" s="21" t="e">
        <f>INDEX(Справочно!$C$107:$C$234,MATCH('11'!$A$6:$A$1361,Справочно!$A$107:$A$234,))</f>
        <v>#N/A</v>
      </c>
    </row>
    <row r="420" spans="1:9">
      <c r="A420" s="20"/>
      <c r="B420" s="20"/>
      <c r="C420" s="20"/>
      <c r="D420" s="20"/>
      <c r="E420" s="20"/>
      <c r="F420" s="21" t="e">
        <f>INDEX(Справочно!$B$107:$B$234,MATCH('11'!$A$6:$A$1361,Справочно!$A$107:$A$234,))</f>
        <v>#N/A</v>
      </c>
      <c r="G420" s="18">
        <v>11</v>
      </c>
      <c r="H420" s="21" t="e">
        <f>INDEX(Справочно!$D$107:$D$234,MATCH('11'!$A$6:$A$1361,Справочно!$A$107:$A$234,))</f>
        <v>#N/A</v>
      </c>
      <c r="I420" s="21" t="e">
        <f>INDEX(Справочно!$C$107:$C$234,MATCH('11'!$A$6:$A$1361,Справочно!$A$107:$A$234,))</f>
        <v>#N/A</v>
      </c>
    </row>
    <row r="421" spans="1:9">
      <c r="A421" s="20"/>
      <c r="B421" s="20"/>
      <c r="C421" s="20"/>
      <c r="D421" s="20"/>
      <c r="E421" s="20"/>
      <c r="F421" s="21" t="e">
        <f>INDEX(Справочно!$B$107:$B$234,MATCH('11'!$A$6:$A$1361,Справочно!$A$107:$A$234,))</f>
        <v>#N/A</v>
      </c>
      <c r="G421" s="18">
        <v>11</v>
      </c>
      <c r="H421" s="21" t="e">
        <f>INDEX(Справочно!$D$107:$D$234,MATCH('11'!$A$6:$A$1361,Справочно!$A$107:$A$234,))</f>
        <v>#N/A</v>
      </c>
      <c r="I421" s="21" t="e">
        <f>INDEX(Справочно!$C$107:$C$234,MATCH('11'!$A$6:$A$1361,Справочно!$A$107:$A$234,))</f>
        <v>#N/A</v>
      </c>
    </row>
    <row r="422" spans="1:9">
      <c r="A422" s="20"/>
      <c r="B422" s="20"/>
      <c r="C422" s="20"/>
      <c r="D422" s="20"/>
      <c r="E422" s="20"/>
      <c r="F422" s="21" t="e">
        <f>INDEX(Справочно!$B$107:$B$234,MATCH('11'!$A$6:$A$1361,Справочно!$A$107:$A$234,))</f>
        <v>#N/A</v>
      </c>
      <c r="G422" s="18">
        <v>11</v>
      </c>
      <c r="H422" s="21" t="e">
        <f>INDEX(Справочно!$D$107:$D$234,MATCH('11'!$A$6:$A$1361,Справочно!$A$107:$A$234,))</f>
        <v>#N/A</v>
      </c>
      <c r="I422" s="21" t="e">
        <f>INDEX(Справочно!$C$107:$C$234,MATCH('11'!$A$6:$A$1361,Справочно!$A$107:$A$234,))</f>
        <v>#N/A</v>
      </c>
    </row>
    <row r="423" spans="1:9">
      <c r="A423" s="20"/>
      <c r="B423" s="20"/>
      <c r="C423" s="20"/>
      <c r="D423" s="20"/>
      <c r="E423" s="20"/>
      <c r="F423" s="21" t="e">
        <f>INDEX(Справочно!$B$107:$B$234,MATCH('11'!$A$6:$A$1361,Справочно!$A$107:$A$234,))</f>
        <v>#N/A</v>
      </c>
      <c r="G423" s="18">
        <v>11</v>
      </c>
      <c r="H423" s="21" t="e">
        <f>INDEX(Справочно!$D$107:$D$234,MATCH('11'!$A$6:$A$1361,Справочно!$A$107:$A$234,))</f>
        <v>#N/A</v>
      </c>
      <c r="I423" s="21" t="e">
        <f>INDEX(Справочно!$C$107:$C$234,MATCH('11'!$A$6:$A$1361,Справочно!$A$107:$A$234,))</f>
        <v>#N/A</v>
      </c>
    </row>
    <row r="424" spans="1:9">
      <c r="A424" s="20"/>
      <c r="B424" s="20"/>
      <c r="C424" s="20"/>
      <c r="D424" s="20"/>
      <c r="E424" s="20"/>
      <c r="F424" s="21" t="e">
        <f>INDEX(Справочно!$B$107:$B$234,MATCH('11'!$A$6:$A$1361,Справочно!$A$107:$A$234,))</f>
        <v>#N/A</v>
      </c>
      <c r="G424" s="18">
        <v>11</v>
      </c>
      <c r="H424" s="21" t="e">
        <f>INDEX(Справочно!$D$107:$D$234,MATCH('11'!$A$6:$A$1361,Справочно!$A$107:$A$234,))</f>
        <v>#N/A</v>
      </c>
      <c r="I424" s="21" t="e">
        <f>INDEX(Справочно!$C$107:$C$234,MATCH('11'!$A$6:$A$1361,Справочно!$A$107:$A$234,))</f>
        <v>#N/A</v>
      </c>
    </row>
    <row r="425" spans="1:9">
      <c r="A425" s="20"/>
      <c r="B425" s="20"/>
      <c r="C425" s="20"/>
      <c r="D425" s="20"/>
      <c r="E425" s="20"/>
      <c r="F425" s="21" t="e">
        <f>INDEX(Справочно!$B$107:$B$234,MATCH('11'!$A$6:$A$1361,Справочно!$A$107:$A$234,))</f>
        <v>#N/A</v>
      </c>
      <c r="G425" s="18">
        <v>11</v>
      </c>
      <c r="H425" s="21" t="e">
        <f>INDEX(Справочно!$D$107:$D$234,MATCH('11'!$A$6:$A$1361,Справочно!$A$107:$A$234,))</f>
        <v>#N/A</v>
      </c>
      <c r="I425" s="21" t="e">
        <f>INDEX(Справочно!$C$107:$C$234,MATCH('11'!$A$6:$A$1361,Справочно!$A$107:$A$234,))</f>
        <v>#N/A</v>
      </c>
    </row>
    <row r="426" spans="1:9">
      <c r="A426" s="20"/>
      <c r="B426" s="20"/>
      <c r="C426" s="20"/>
      <c r="D426" s="20"/>
      <c r="E426" s="20"/>
      <c r="F426" s="21" t="e">
        <f>INDEX(Справочно!$B$107:$B$234,MATCH('11'!$A$6:$A$1361,Справочно!$A$107:$A$234,))</f>
        <v>#N/A</v>
      </c>
      <c r="G426" s="18">
        <v>11</v>
      </c>
      <c r="H426" s="21" t="e">
        <f>INDEX(Справочно!$D$107:$D$234,MATCH('11'!$A$6:$A$1361,Справочно!$A$107:$A$234,))</f>
        <v>#N/A</v>
      </c>
      <c r="I426" s="21" t="e">
        <f>INDEX(Справочно!$C$107:$C$234,MATCH('11'!$A$6:$A$1361,Справочно!$A$107:$A$234,))</f>
        <v>#N/A</v>
      </c>
    </row>
    <row r="427" spans="1:9">
      <c r="A427" s="20"/>
      <c r="B427" s="20"/>
      <c r="C427" s="20"/>
      <c r="D427" s="20"/>
      <c r="E427" s="20"/>
      <c r="F427" s="21" t="e">
        <f>INDEX(Справочно!$B$107:$B$234,MATCH('11'!$A$6:$A$1361,Справочно!$A$107:$A$234,))</f>
        <v>#N/A</v>
      </c>
      <c r="G427" s="18">
        <v>11</v>
      </c>
      <c r="H427" s="21" t="e">
        <f>INDEX(Справочно!$D$107:$D$234,MATCH('11'!$A$6:$A$1361,Справочно!$A$107:$A$234,))</f>
        <v>#N/A</v>
      </c>
      <c r="I427" s="21" t="e">
        <f>INDEX(Справочно!$C$107:$C$234,MATCH('11'!$A$6:$A$1361,Справочно!$A$107:$A$234,))</f>
        <v>#N/A</v>
      </c>
    </row>
    <row r="428" spans="1:9">
      <c r="A428" s="20"/>
      <c r="B428" s="20"/>
      <c r="C428" s="20"/>
      <c r="D428" s="20"/>
      <c r="E428" s="20"/>
      <c r="F428" s="21" t="e">
        <f>INDEX(Справочно!$B$107:$B$234,MATCH('11'!$A$6:$A$1361,Справочно!$A$107:$A$234,))</f>
        <v>#N/A</v>
      </c>
      <c r="G428" s="18">
        <v>11</v>
      </c>
      <c r="H428" s="21" t="e">
        <f>INDEX(Справочно!$D$107:$D$234,MATCH('11'!$A$6:$A$1361,Справочно!$A$107:$A$234,))</f>
        <v>#N/A</v>
      </c>
      <c r="I428" s="21" t="e">
        <f>INDEX(Справочно!$C$107:$C$234,MATCH('11'!$A$6:$A$1361,Справочно!$A$107:$A$234,))</f>
        <v>#N/A</v>
      </c>
    </row>
    <row r="429" spans="1:9">
      <c r="A429" s="20"/>
      <c r="B429" s="20"/>
      <c r="C429" s="20"/>
      <c r="D429" s="20"/>
      <c r="E429" s="20"/>
      <c r="F429" s="21" t="e">
        <f>INDEX(Справочно!$B$107:$B$234,MATCH('11'!$A$6:$A$1361,Справочно!$A$107:$A$234,))</f>
        <v>#N/A</v>
      </c>
      <c r="G429" s="18">
        <v>11</v>
      </c>
      <c r="H429" s="21" t="e">
        <f>INDEX(Справочно!$D$107:$D$234,MATCH('11'!$A$6:$A$1361,Справочно!$A$107:$A$234,))</f>
        <v>#N/A</v>
      </c>
      <c r="I429" s="21" t="e">
        <f>INDEX(Справочно!$C$107:$C$234,MATCH('11'!$A$6:$A$1361,Справочно!$A$107:$A$234,))</f>
        <v>#N/A</v>
      </c>
    </row>
    <row r="430" spans="1:9">
      <c r="A430" s="20"/>
      <c r="B430" s="20"/>
      <c r="C430" s="20"/>
      <c r="D430" s="20"/>
      <c r="E430" s="20"/>
      <c r="F430" s="21" t="e">
        <f>INDEX(Справочно!$B$107:$B$234,MATCH('11'!$A$6:$A$1361,Справочно!$A$107:$A$234,))</f>
        <v>#N/A</v>
      </c>
      <c r="G430" s="18">
        <v>11</v>
      </c>
      <c r="H430" s="21" t="e">
        <f>INDEX(Справочно!$D$107:$D$234,MATCH('11'!$A$6:$A$1361,Справочно!$A$107:$A$234,))</f>
        <v>#N/A</v>
      </c>
      <c r="I430" s="21" t="e">
        <f>INDEX(Справочно!$C$107:$C$234,MATCH('11'!$A$6:$A$1361,Справочно!$A$107:$A$234,))</f>
        <v>#N/A</v>
      </c>
    </row>
    <row r="431" spans="1:9">
      <c r="A431" s="20"/>
      <c r="B431" s="20"/>
      <c r="C431" s="20"/>
      <c r="D431" s="20"/>
      <c r="E431" s="20"/>
      <c r="F431" s="21" t="e">
        <f>INDEX(Справочно!$B$107:$B$234,MATCH('11'!$A$6:$A$1361,Справочно!$A$107:$A$234,))</f>
        <v>#N/A</v>
      </c>
      <c r="G431" s="18">
        <v>11</v>
      </c>
      <c r="H431" s="21" t="e">
        <f>INDEX(Справочно!$D$107:$D$234,MATCH('11'!$A$6:$A$1361,Справочно!$A$107:$A$234,))</f>
        <v>#N/A</v>
      </c>
      <c r="I431" s="21" t="e">
        <f>INDEX(Справочно!$C$107:$C$234,MATCH('11'!$A$6:$A$1361,Справочно!$A$107:$A$234,))</f>
        <v>#N/A</v>
      </c>
    </row>
    <row r="432" spans="1:9">
      <c r="A432" s="20"/>
      <c r="B432" s="20"/>
      <c r="C432" s="20"/>
      <c r="D432" s="20"/>
      <c r="E432" s="20"/>
      <c r="F432" s="21" t="e">
        <f>INDEX(Справочно!$B$107:$B$234,MATCH('11'!$A$6:$A$1361,Справочно!$A$107:$A$234,))</f>
        <v>#N/A</v>
      </c>
      <c r="G432" s="18">
        <v>11</v>
      </c>
      <c r="H432" s="21" t="e">
        <f>INDEX(Справочно!$D$107:$D$234,MATCH('11'!$A$6:$A$1361,Справочно!$A$107:$A$234,))</f>
        <v>#N/A</v>
      </c>
      <c r="I432" s="21" t="e">
        <f>INDEX(Справочно!$C$107:$C$234,MATCH('11'!$A$6:$A$1361,Справочно!$A$107:$A$234,))</f>
        <v>#N/A</v>
      </c>
    </row>
    <row r="433" spans="1:9">
      <c r="A433" s="20"/>
      <c r="B433" s="20"/>
      <c r="C433" s="20"/>
      <c r="D433" s="20"/>
      <c r="E433" s="20"/>
      <c r="F433" s="21" t="e">
        <f>INDEX(Справочно!$B$107:$B$234,MATCH('11'!$A$6:$A$1361,Справочно!$A$107:$A$234,))</f>
        <v>#N/A</v>
      </c>
      <c r="G433" s="18">
        <v>11</v>
      </c>
      <c r="H433" s="21" t="e">
        <f>INDEX(Справочно!$D$107:$D$234,MATCH('11'!$A$6:$A$1361,Справочно!$A$107:$A$234,))</f>
        <v>#N/A</v>
      </c>
      <c r="I433" s="21" t="e">
        <f>INDEX(Справочно!$C$107:$C$234,MATCH('11'!$A$6:$A$1361,Справочно!$A$107:$A$234,))</f>
        <v>#N/A</v>
      </c>
    </row>
    <row r="434" spans="1:9">
      <c r="A434" s="20"/>
      <c r="B434" s="20"/>
      <c r="C434" s="20"/>
      <c r="D434" s="20"/>
      <c r="E434" s="20"/>
      <c r="F434" s="21" t="e">
        <f>INDEX(Справочно!$B$107:$B$234,MATCH('11'!$A$6:$A$1361,Справочно!$A$107:$A$234,))</f>
        <v>#N/A</v>
      </c>
      <c r="G434" s="18">
        <v>11</v>
      </c>
      <c r="H434" s="21" t="e">
        <f>INDEX(Справочно!$D$107:$D$234,MATCH('11'!$A$6:$A$1361,Справочно!$A$107:$A$234,))</f>
        <v>#N/A</v>
      </c>
      <c r="I434" s="21" t="e">
        <f>INDEX(Справочно!$C$107:$C$234,MATCH('11'!$A$6:$A$1361,Справочно!$A$107:$A$234,))</f>
        <v>#N/A</v>
      </c>
    </row>
    <row r="435" spans="1:9">
      <c r="A435" s="20"/>
      <c r="B435" s="20"/>
      <c r="C435" s="20"/>
      <c r="D435" s="20"/>
      <c r="E435" s="20"/>
      <c r="F435" s="21" t="e">
        <f>INDEX(Справочно!$B$107:$B$234,MATCH('11'!$A$6:$A$1361,Справочно!$A$107:$A$234,))</f>
        <v>#N/A</v>
      </c>
      <c r="G435" s="18">
        <v>11</v>
      </c>
      <c r="H435" s="21" t="e">
        <f>INDEX(Справочно!$D$107:$D$234,MATCH('11'!$A$6:$A$1361,Справочно!$A$107:$A$234,))</f>
        <v>#N/A</v>
      </c>
      <c r="I435" s="21" t="e">
        <f>INDEX(Справочно!$C$107:$C$234,MATCH('11'!$A$6:$A$1361,Справочно!$A$107:$A$234,))</f>
        <v>#N/A</v>
      </c>
    </row>
    <row r="436" spans="1:9">
      <c r="A436" s="20"/>
      <c r="B436" s="20"/>
      <c r="C436" s="20"/>
      <c r="D436" s="20"/>
      <c r="E436" s="20"/>
      <c r="F436" s="21" t="e">
        <f>INDEX(Справочно!$B$107:$B$234,MATCH('11'!$A$6:$A$1361,Справочно!$A$107:$A$234,))</f>
        <v>#N/A</v>
      </c>
      <c r="G436" s="18">
        <v>11</v>
      </c>
      <c r="H436" s="21" t="e">
        <f>INDEX(Справочно!$D$107:$D$234,MATCH('11'!$A$6:$A$1361,Справочно!$A$107:$A$234,))</f>
        <v>#N/A</v>
      </c>
      <c r="I436" s="21" t="e">
        <f>INDEX(Справочно!$C$107:$C$234,MATCH('11'!$A$6:$A$1361,Справочно!$A$107:$A$234,))</f>
        <v>#N/A</v>
      </c>
    </row>
    <row r="437" spans="1:9">
      <c r="A437" s="20"/>
      <c r="B437" s="20"/>
      <c r="C437" s="20"/>
      <c r="D437" s="20"/>
      <c r="E437" s="20"/>
      <c r="F437" s="21" t="e">
        <f>INDEX(Справочно!$B$107:$B$234,MATCH('11'!$A$6:$A$1361,Справочно!$A$107:$A$234,))</f>
        <v>#N/A</v>
      </c>
      <c r="G437" s="18">
        <v>11</v>
      </c>
      <c r="H437" s="21" t="e">
        <f>INDEX(Справочно!$D$107:$D$234,MATCH('11'!$A$6:$A$1361,Справочно!$A$107:$A$234,))</f>
        <v>#N/A</v>
      </c>
      <c r="I437" s="21" t="e">
        <f>INDEX(Справочно!$C$107:$C$234,MATCH('11'!$A$6:$A$1361,Справочно!$A$107:$A$234,))</f>
        <v>#N/A</v>
      </c>
    </row>
    <row r="438" spans="1:9">
      <c r="A438" s="20"/>
      <c r="B438" s="20"/>
      <c r="C438" s="20"/>
      <c r="D438" s="20"/>
      <c r="E438" s="20"/>
      <c r="F438" s="21" t="e">
        <f>INDEX(Справочно!$B$107:$B$234,MATCH('11'!$A$6:$A$1361,Справочно!$A$107:$A$234,))</f>
        <v>#N/A</v>
      </c>
      <c r="G438" s="18">
        <v>11</v>
      </c>
      <c r="H438" s="21" t="e">
        <f>INDEX(Справочно!$D$107:$D$234,MATCH('11'!$A$6:$A$1361,Справочно!$A$107:$A$234,))</f>
        <v>#N/A</v>
      </c>
      <c r="I438" s="21" t="e">
        <f>INDEX(Справочно!$C$107:$C$234,MATCH('11'!$A$6:$A$1361,Справочно!$A$107:$A$234,))</f>
        <v>#N/A</v>
      </c>
    </row>
    <row r="439" spans="1:9">
      <c r="A439" s="20"/>
      <c r="B439" s="20"/>
      <c r="C439" s="20"/>
      <c r="D439" s="20"/>
      <c r="E439" s="20"/>
      <c r="F439" s="21" t="e">
        <f>INDEX(Справочно!$B$107:$B$234,MATCH('11'!$A$6:$A$1361,Справочно!$A$107:$A$234,))</f>
        <v>#N/A</v>
      </c>
      <c r="G439" s="18">
        <v>11</v>
      </c>
      <c r="H439" s="21" t="e">
        <f>INDEX(Справочно!$D$107:$D$234,MATCH('11'!$A$6:$A$1361,Справочно!$A$107:$A$234,))</f>
        <v>#N/A</v>
      </c>
      <c r="I439" s="21" t="e">
        <f>INDEX(Справочно!$C$107:$C$234,MATCH('11'!$A$6:$A$1361,Справочно!$A$107:$A$234,))</f>
        <v>#N/A</v>
      </c>
    </row>
    <row r="440" spans="1:9">
      <c r="A440" s="20"/>
      <c r="B440" s="20"/>
      <c r="C440" s="20"/>
      <c r="D440" s="20"/>
      <c r="E440" s="20"/>
      <c r="F440" s="21" t="e">
        <f>INDEX(Справочно!$B$107:$B$234,MATCH('11'!$A$6:$A$1361,Справочно!$A$107:$A$234,))</f>
        <v>#N/A</v>
      </c>
      <c r="G440" s="18">
        <v>11</v>
      </c>
      <c r="H440" s="21" t="e">
        <f>INDEX(Справочно!$D$107:$D$234,MATCH('11'!$A$6:$A$1361,Справочно!$A$107:$A$234,))</f>
        <v>#N/A</v>
      </c>
      <c r="I440" s="21" t="e">
        <f>INDEX(Справочно!$C$107:$C$234,MATCH('11'!$A$6:$A$1361,Справочно!$A$107:$A$234,))</f>
        <v>#N/A</v>
      </c>
    </row>
    <row r="441" spans="1:9">
      <c r="A441" s="20"/>
      <c r="B441" s="20"/>
      <c r="C441" s="20"/>
      <c r="D441" s="20"/>
      <c r="E441" s="20"/>
      <c r="F441" s="21" t="e">
        <f>INDEX(Справочно!$B$107:$B$234,MATCH('11'!$A$6:$A$1361,Справочно!$A$107:$A$234,))</f>
        <v>#N/A</v>
      </c>
      <c r="G441" s="18">
        <v>11</v>
      </c>
      <c r="H441" s="21" t="e">
        <f>INDEX(Справочно!$D$107:$D$234,MATCH('11'!$A$6:$A$1361,Справочно!$A$107:$A$234,))</f>
        <v>#N/A</v>
      </c>
      <c r="I441" s="21" t="e">
        <f>INDEX(Справочно!$C$107:$C$234,MATCH('11'!$A$6:$A$1361,Справочно!$A$107:$A$234,))</f>
        <v>#N/A</v>
      </c>
    </row>
    <row r="442" spans="1:9">
      <c r="A442" s="20"/>
      <c r="B442" s="20"/>
      <c r="C442" s="20"/>
      <c r="D442" s="20"/>
      <c r="E442" s="20"/>
      <c r="F442" s="21" t="e">
        <f>INDEX(Справочно!$B$107:$B$234,MATCH('11'!$A$6:$A$1361,Справочно!$A$107:$A$234,))</f>
        <v>#N/A</v>
      </c>
      <c r="G442" s="18">
        <v>11</v>
      </c>
      <c r="H442" s="21" t="e">
        <f>INDEX(Справочно!$D$107:$D$234,MATCH('11'!$A$6:$A$1361,Справочно!$A$107:$A$234,))</f>
        <v>#N/A</v>
      </c>
      <c r="I442" s="21" t="e">
        <f>INDEX(Справочно!$C$107:$C$234,MATCH('11'!$A$6:$A$1361,Справочно!$A$107:$A$234,))</f>
        <v>#N/A</v>
      </c>
    </row>
    <row r="443" spans="1:9">
      <c r="A443" s="20"/>
      <c r="B443" s="20"/>
      <c r="C443" s="20"/>
      <c r="D443" s="20"/>
      <c r="E443" s="20"/>
      <c r="F443" s="21" t="e">
        <f>INDEX(Справочно!$B$107:$B$234,MATCH('11'!$A$6:$A$1361,Справочно!$A$107:$A$234,))</f>
        <v>#N/A</v>
      </c>
      <c r="G443" s="18">
        <v>11</v>
      </c>
      <c r="H443" s="21" t="e">
        <f>INDEX(Справочно!$D$107:$D$234,MATCH('11'!$A$6:$A$1361,Справочно!$A$107:$A$234,))</f>
        <v>#N/A</v>
      </c>
      <c r="I443" s="21" t="e">
        <f>INDEX(Справочно!$C$107:$C$234,MATCH('11'!$A$6:$A$1361,Справочно!$A$107:$A$234,))</f>
        <v>#N/A</v>
      </c>
    </row>
    <row r="444" spans="1:9">
      <c r="A444" s="20"/>
      <c r="B444" s="20"/>
      <c r="C444" s="20"/>
      <c r="D444" s="20"/>
      <c r="E444" s="20"/>
      <c r="F444" s="21" t="e">
        <f>INDEX(Справочно!$B$107:$B$234,MATCH('11'!$A$6:$A$1361,Справочно!$A$107:$A$234,))</f>
        <v>#N/A</v>
      </c>
      <c r="G444" s="18">
        <v>11</v>
      </c>
      <c r="H444" s="21" t="e">
        <f>INDEX(Справочно!$D$107:$D$234,MATCH('11'!$A$6:$A$1361,Справочно!$A$107:$A$234,))</f>
        <v>#N/A</v>
      </c>
      <c r="I444" s="21" t="e">
        <f>INDEX(Справочно!$C$107:$C$234,MATCH('11'!$A$6:$A$1361,Справочно!$A$107:$A$234,))</f>
        <v>#N/A</v>
      </c>
    </row>
    <row r="445" spans="1:9">
      <c r="A445" s="20"/>
      <c r="B445" s="20"/>
      <c r="C445" s="20"/>
      <c r="D445" s="20"/>
      <c r="E445" s="20"/>
      <c r="F445" s="21" t="e">
        <f>INDEX(Справочно!$B$107:$B$234,MATCH('11'!$A$6:$A$1361,Справочно!$A$107:$A$234,))</f>
        <v>#N/A</v>
      </c>
      <c r="G445" s="18">
        <v>11</v>
      </c>
      <c r="H445" s="21" t="e">
        <f>INDEX(Справочно!$D$107:$D$234,MATCH('11'!$A$6:$A$1361,Справочно!$A$107:$A$234,))</f>
        <v>#N/A</v>
      </c>
      <c r="I445" s="21" t="e">
        <f>INDEX(Справочно!$C$107:$C$234,MATCH('11'!$A$6:$A$1361,Справочно!$A$107:$A$234,))</f>
        <v>#N/A</v>
      </c>
    </row>
    <row r="446" spans="1:9">
      <c r="A446" s="20"/>
      <c r="B446" s="20"/>
      <c r="C446" s="20"/>
      <c r="D446" s="20"/>
      <c r="E446" s="20"/>
      <c r="F446" s="21" t="e">
        <f>INDEX(Справочно!$B$107:$B$234,MATCH('11'!$A$6:$A$1361,Справочно!$A$107:$A$234,))</f>
        <v>#N/A</v>
      </c>
      <c r="G446" s="18">
        <v>11</v>
      </c>
      <c r="H446" s="21" t="e">
        <f>INDEX(Справочно!$D$107:$D$234,MATCH('11'!$A$6:$A$1361,Справочно!$A$107:$A$234,))</f>
        <v>#N/A</v>
      </c>
      <c r="I446" s="21" t="e">
        <f>INDEX(Справочно!$C$107:$C$234,MATCH('11'!$A$6:$A$1361,Справочно!$A$107:$A$234,))</f>
        <v>#N/A</v>
      </c>
    </row>
    <row r="447" spans="1:9">
      <c r="A447" s="20"/>
      <c r="B447" s="20"/>
      <c r="C447" s="20"/>
      <c r="D447" s="20"/>
      <c r="E447" s="20"/>
      <c r="F447" s="21" t="e">
        <f>INDEX(Справочно!$B$107:$B$234,MATCH('11'!$A$6:$A$1361,Справочно!$A$107:$A$234,))</f>
        <v>#N/A</v>
      </c>
      <c r="G447" s="18">
        <v>11</v>
      </c>
      <c r="H447" s="21" t="e">
        <f>INDEX(Справочно!$D$107:$D$234,MATCH('11'!$A$6:$A$1361,Справочно!$A$107:$A$234,))</f>
        <v>#N/A</v>
      </c>
      <c r="I447" s="21" t="e">
        <f>INDEX(Справочно!$C$107:$C$234,MATCH('11'!$A$6:$A$1361,Справочно!$A$107:$A$234,))</f>
        <v>#N/A</v>
      </c>
    </row>
    <row r="448" spans="1:9">
      <c r="A448" s="20"/>
      <c r="B448" s="20"/>
      <c r="C448" s="20"/>
      <c r="D448" s="20"/>
      <c r="E448" s="20"/>
      <c r="F448" s="21" t="e">
        <f>INDEX(Справочно!$B$107:$B$234,MATCH('11'!$A$6:$A$1361,Справочно!$A$107:$A$234,))</f>
        <v>#N/A</v>
      </c>
      <c r="G448" s="18">
        <v>11</v>
      </c>
      <c r="H448" s="21" t="e">
        <f>INDEX(Справочно!$D$107:$D$234,MATCH('11'!$A$6:$A$1361,Справочно!$A$107:$A$234,))</f>
        <v>#N/A</v>
      </c>
      <c r="I448" s="21" t="e">
        <f>INDEX(Справочно!$C$107:$C$234,MATCH('11'!$A$6:$A$1361,Справочно!$A$107:$A$234,))</f>
        <v>#N/A</v>
      </c>
    </row>
    <row r="449" spans="1:9">
      <c r="A449" s="20"/>
      <c r="B449" s="20"/>
      <c r="C449" s="20"/>
      <c r="D449" s="20"/>
      <c r="E449" s="20"/>
      <c r="F449" s="21" t="e">
        <f>INDEX(Справочно!$B$107:$B$234,MATCH('11'!$A$6:$A$1361,Справочно!$A$107:$A$234,))</f>
        <v>#N/A</v>
      </c>
      <c r="G449" s="18">
        <v>11</v>
      </c>
      <c r="H449" s="21" t="e">
        <f>INDEX(Справочно!$D$107:$D$234,MATCH('11'!$A$6:$A$1361,Справочно!$A$107:$A$234,))</f>
        <v>#N/A</v>
      </c>
      <c r="I449" s="21" t="e">
        <f>INDEX(Справочно!$C$107:$C$234,MATCH('11'!$A$6:$A$1361,Справочно!$A$107:$A$234,))</f>
        <v>#N/A</v>
      </c>
    </row>
    <row r="450" spans="1:9">
      <c r="A450" s="20"/>
      <c r="B450" s="20"/>
      <c r="C450" s="20"/>
      <c r="D450" s="20"/>
      <c r="E450" s="20"/>
      <c r="F450" s="21" t="e">
        <f>INDEX(Справочно!$B$107:$B$234,MATCH('11'!$A$6:$A$1361,Справочно!$A$107:$A$234,))</f>
        <v>#N/A</v>
      </c>
      <c r="G450" s="18">
        <v>11</v>
      </c>
      <c r="H450" s="21" t="e">
        <f>INDEX(Справочно!$D$107:$D$234,MATCH('11'!$A$6:$A$1361,Справочно!$A$107:$A$234,))</f>
        <v>#N/A</v>
      </c>
      <c r="I450" s="21" t="e">
        <f>INDEX(Справочно!$C$107:$C$234,MATCH('11'!$A$6:$A$1361,Справочно!$A$107:$A$234,))</f>
        <v>#N/A</v>
      </c>
    </row>
    <row r="451" spans="1:9">
      <c r="A451" s="20"/>
      <c r="B451" s="20"/>
      <c r="C451" s="20"/>
      <c r="D451" s="20"/>
      <c r="E451" s="20"/>
      <c r="F451" s="21" t="e">
        <f>INDEX(Справочно!$B$107:$B$234,MATCH('11'!$A$6:$A$1361,Справочно!$A$107:$A$234,))</f>
        <v>#N/A</v>
      </c>
      <c r="G451" s="18">
        <v>11</v>
      </c>
      <c r="H451" s="21" t="e">
        <f>INDEX(Справочно!$D$107:$D$234,MATCH('11'!$A$6:$A$1361,Справочно!$A$107:$A$234,))</f>
        <v>#N/A</v>
      </c>
      <c r="I451" s="21" t="e">
        <f>INDEX(Справочно!$C$107:$C$234,MATCH('11'!$A$6:$A$1361,Справочно!$A$107:$A$234,))</f>
        <v>#N/A</v>
      </c>
    </row>
    <row r="452" spans="1:9">
      <c r="A452" s="20"/>
      <c r="B452" s="20"/>
      <c r="C452" s="20"/>
      <c r="D452" s="20"/>
      <c r="E452" s="20"/>
      <c r="F452" s="21" t="e">
        <f>INDEX(Справочно!$B$107:$B$234,MATCH('11'!$A$6:$A$1361,Справочно!$A$107:$A$234,))</f>
        <v>#N/A</v>
      </c>
      <c r="G452" s="18">
        <v>11</v>
      </c>
      <c r="H452" s="21" t="e">
        <f>INDEX(Справочно!$D$107:$D$234,MATCH('11'!$A$6:$A$1361,Справочно!$A$107:$A$234,))</f>
        <v>#N/A</v>
      </c>
      <c r="I452" s="21" t="e">
        <f>INDEX(Справочно!$C$107:$C$234,MATCH('11'!$A$6:$A$1361,Справочно!$A$107:$A$234,))</f>
        <v>#N/A</v>
      </c>
    </row>
    <row r="453" spans="1:9">
      <c r="A453" s="20"/>
      <c r="B453" s="20"/>
      <c r="C453" s="20"/>
      <c r="D453" s="20"/>
      <c r="E453" s="20"/>
      <c r="F453" s="21" t="e">
        <f>INDEX(Справочно!$B$107:$B$234,MATCH('11'!$A$6:$A$1361,Справочно!$A$107:$A$234,))</f>
        <v>#N/A</v>
      </c>
      <c r="G453" s="18">
        <v>11</v>
      </c>
      <c r="H453" s="21" t="e">
        <f>INDEX(Справочно!$D$107:$D$234,MATCH('11'!$A$6:$A$1361,Справочно!$A$107:$A$234,))</f>
        <v>#N/A</v>
      </c>
      <c r="I453" s="21" t="e">
        <f>INDEX(Справочно!$C$107:$C$234,MATCH('11'!$A$6:$A$1361,Справочно!$A$107:$A$234,))</f>
        <v>#N/A</v>
      </c>
    </row>
    <row r="454" spans="1:9">
      <c r="A454" s="20"/>
      <c r="B454" s="20"/>
      <c r="C454" s="20"/>
      <c r="D454" s="20"/>
      <c r="E454" s="20"/>
      <c r="F454" s="21" t="e">
        <f>INDEX(Справочно!$B$107:$B$234,MATCH('11'!$A$6:$A$1361,Справочно!$A$107:$A$234,))</f>
        <v>#N/A</v>
      </c>
      <c r="G454" s="18">
        <v>11</v>
      </c>
      <c r="H454" s="21" t="e">
        <f>INDEX(Справочно!$D$107:$D$234,MATCH('11'!$A$6:$A$1361,Справочно!$A$107:$A$234,))</f>
        <v>#N/A</v>
      </c>
      <c r="I454" s="21" t="e">
        <f>INDEX(Справочно!$C$107:$C$234,MATCH('11'!$A$6:$A$1361,Справочно!$A$107:$A$234,))</f>
        <v>#N/A</v>
      </c>
    </row>
    <row r="455" spans="1:9">
      <c r="A455" s="20"/>
      <c r="B455" s="20"/>
      <c r="C455" s="20"/>
      <c r="D455" s="20"/>
      <c r="E455" s="20"/>
      <c r="F455" s="21" t="e">
        <f>INDEX(Справочно!$B$107:$B$234,MATCH('11'!$A$6:$A$1361,Справочно!$A$107:$A$234,))</f>
        <v>#N/A</v>
      </c>
      <c r="G455" s="18">
        <v>11</v>
      </c>
      <c r="H455" s="21" t="e">
        <f>INDEX(Справочно!$D$107:$D$234,MATCH('11'!$A$6:$A$1361,Справочно!$A$107:$A$234,))</f>
        <v>#N/A</v>
      </c>
      <c r="I455" s="21" t="e">
        <f>INDEX(Справочно!$C$107:$C$234,MATCH('11'!$A$6:$A$1361,Справочно!$A$107:$A$234,))</f>
        <v>#N/A</v>
      </c>
    </row>
    <row r="456" spans="1:9">
      <c r="A456" s="20"/>
      <c r="B456" s="20"/>
      <c r="C456" s="20"/>
      <c r="D456" s="20"/>
      <c r="E456" s="20"/>
      <c r="F456" s="21" t="e">
        <f>INDEX(Справочно!$B$107:$B$234,MATCH('11'!$A$6:$A$1361,Справочно!$A$107:$A$234,))</f>
        <v>#N/A</v>
      </c>
      <c r="G456" s="18">
        <v>11</v>
      </c>
      <c r="H456" s="21" t="e">
        <f>INDEX(Справочно!$D$107:$D$234,MATCH('11'!$A$6:$A$1361,Справочно!$A$107:$A$234,))</f>
        <v>#N/A</v>
      </c>
      <c r="I456" s="21" t="e">
        <f>INDEX(Справочно!$C$107:$C$234,MATCH('11'!$A$6:$A$1361,Справочно!$A$107:$A$234,))</f>
        <v>#N/A</v>
      </c>
    </row>
    <row r="457" spans="1:9">
      <c r="A457" s="20"/>
      <c r="B457" s="20"/>
      <c r="C457" s="20"/>
      <c r="D457" s="20"/>
      <c r="E457" s="20"/>
      <c r="F457" s="21" t="e">
        <f>INDEX(Справочно!$B$107:$B$234,MATCH('11'!$A$6:$A$1361,Справочно!$A$107:$A$234,))</f>
        <v>#N/A</v>
      </c>
      <c r="G457" s="18">
        <v>11</v>
      </c>
      <c r="H457" s="21" t="e">
        <f>INDEX(Справочно!$D$107:$D$234,MATCH('11'!$A$6:$A$1361,Справочно!$A$107:$A$234,))</f>
        <v>#N/A</v>
      </c>
      <c r="I457" s="21" t="e">
        <f>INDEX(Справочно!$C$107:$C$234,MATCH('11'!$A$6:$A$1361,Справочно!$A$107:$A$234,))</f>
        <v>#N/A</v>
      </c>
    </row>
    <row r="458" spans="1:9">
      <c r="A458" s="20"/>
      <c r="B458" s="20"/>
      <c r="C458" s="20"/>
      <c r="D458" s="20"/>
      <c r="E458" s="20"/>
      <c r="F458" s="21" t="e">
        <f>INDEX(Справочно!$B$107:$B$234,MATCH('11'!$A$6:$A$1361,Справочно!$A$107:$A$234,))</f>
        <v>#N/A</v>
      </c>
      <c r="G458" s="18">
        <v>11</v>
      </c>
      <c r="H458" s="21" t="e">
        <f>INDEX(Справочно!$D$107:$D$234,MATCH('11'!$A$6:$A$1361,Справочно!$A$107:$A$234,))</f>
        <v>#N/A</v>
      </c>
      <c r="I458" s="21" t="e">
        <f>INDEX(Справочно!$C$107:$C$234,MATCH('11'!$A$6:$A$1361,Справочно!$A$107:$A$234,))</f>
        <v>#N/A</v>
      </c>
    </row>
    <row r="459" spans="1:9">
      <c r="A459" s="20"/>
      <c r="B459" s="20"/>
      <c r="C459" s="20"/>
      <c r="D459" s="20"/>
      <c r="E459" s="20"/>
      <c r="F459" s="21" t="e">
        <f>INDEX(Справочно!$B$107:$B$234,MATCH('11'!$A$6:$A$1361,Справочно!$A$107:$A$234,))</f>
        <v>#N/A</v>
      </c>
      <c r="G459" s="18">
        <v>11</v>
      </c>
      <c r="H459" s="21" t="e">
        <f>INDEX(Справочно!$D$107:$D$234,MATCH('11'!$A$6:$A$1361,Справочно!$A$107:$A$234,))</f>
        <v>#N/A</v>
      </c>
      <c r="I459" s="21" t="e">
        <f>INDEX(Справочно!$C$107:$C$234,MATCH('11'!$A$6:$A$1361,Справочно!$A$107:$A$234,))</f>
        <v>#N/A</v>
      </c>
    </row>
    <row r="460" spans="1:9">
      <c r="A460" s="20"/>
      <c r="B460" s="20"/>
      <c r="C460" s="20"/>
      <c r="D460" s="20"/>
      <c r="E460" s="20"/>
      <c r="F460" s="21" t="e">
        <f>INDEX(Справочно!$B$107:$B$234,MATCH('11'!$A$6:$A$1361,Справочно!$A$107:$A$234,))</f>
        <v>#N/A</v>
      </c>
      <c r="G460" s="18">
        <v>11</v>
      </c>
      <c r="H460" s="21" t="e">
        <f>INDEX(Справочно!$D$107:$D$234,MATCH('11'!$A$6:$A$1361,Справочно!$A$107:$A$234,))</f>
        <v>#N/A</v>
      </c>
      <c r="I460" s="21" t="e">
        <f>INDEX(Справочно!$C$107:$C$234,MATCH('11'!$A$6:$A$1361,Справочно!$A$107:$A$234,))</f>
        <v>#N/A</v>
      </c>
    </row>
    <row r="461" spans="1:9">
      <c r="A461" s="20"/>
      <c r="B461" s="20"/>
      <c r="C461" s="20"/>
      <c r="D461" s="20"/>
      <c r="E461" s="20"/>
      <c r="F461" s="21" t="e">
        <f>INDEX(Справочно!$B$107:$B$234,MATCH('11'!$A$6:$A$1361,Справочно!$A$107:$A$234,))</f>
        <v>#N/A</v>
      </c>
      <c r="G461" s="18">
        <v>11</v>
      </c>
      <c r="H461" s="21" t="e">
        <f>INDEX(Справочно!$D$107:$D$234,MATCH('11'!$A$6:$A$1361,Справочно!$A$107:$A$234,))</f>
        <v>#N/A</v>
      </c>
      <c r="I461" s="21" t="e">
        <f>INDEX(Справочно!$C$107:$C$234,MATCH('11'!$A$6:$A$1361,Справочно!$A$107:$A$234,))</f>
        <v>#N/A</v>
      </c>
    </row>
    <row r="462" spans="1:9">
      <c r="A462" s="20"/>
      <c r="B462" s="20"/>
      <c r="C462" s="20"/>
      <c r="D462" s="20"/>
      <c r="E462" s="20"/>
      <c r="F462" s="21" t="e">
        <f>INDEX(Справочно!$B$107:$B$234,MATCH('11'!$A$6:$A$1361,Справочно!$A$107:$A$234,))</f>
        <v>#N/A</v>
      </c>
      <c r="G462" s="18">
        <v>11</v>
      </c>
      <c r="H462" s="21" t="e">
        <f>INDEX(Справочно!$D$107:$D$234,MATCH('11'!$A$6:$A$1361,Справочно!$A$107:$A$234,))</f>
        <v>#N/A</v>
      </c>
      <c r="I462" s="21" t="e">
        <f>INDEX(Справочно!$C$107:$C$234,MATCH('11'!$A$6:$A$1361,Справочно!$A$107:$A$234,))</f>
        <v>#N/A</v>
      </c>
    </row>
    <row r="463" spans="1:9">
      <c r="A463" s="20"/>
      <c r="B463" s="20"/>
      <c r="C463" s="20"/>
      <c r="D463" s="20"/>
      <c r="E463" s="20"/>
      <c r="F463" s="21" t="e">
        <f>INDEX(Справочно!$B$107:$B$234,MATCH('11'!$A$6:$A$1361,Справочно!$A$107:$A$234,))</f>
        <v>#N/A</v>
      </c>
      <c r="G463" s="18">
        <v>11</v>
      </c>
      <c r="H463" s="21" t="e">
        <f>INDEX(Справочно!$D$107:$D$234,MATCH('11'!$A$6:$A$1361,Справочно!$A$107:$A$234,))</f>
        <v>#N/A</v>
      </c>
      <c r="I463" s="21" t="e">
        <f>INDEX(Справочно!$C$107:$C$234,MATCH('11'!$A$6:$A$1361,Справочно!$A$107:$A$234,))</f>
        <v>#N/A</v>
      </c>
    </row>
    <row r="464" spans="1:9">
      <c r="A464" s="20"/>
      <c r="B464" s="20"/>
      <c r="C464" s="20"/>
      <c r="D464" s="20"/>
      <c r="E464" s="20"/>
      <c r="F464" s="21" t="e">
        <f>INDEX(Справочно!$B$107:$B$234,MATCH('11'!$A$6:$A$1361,Справочно!$A$107:$A$234,))</f>
        <v>#N/A</v>
      </c>
      <c r="G464" s="18">
        <v>11</v>
      </c>
      <c r="H464" s="21" t="e">
        <f>INDEX(Справочно!$D$107:$D$234,MATCH('11'!$A$6:$A$1361,Справочно!$A$107:$A$234,))</f>
        <v>#N/A</v>
      </c>
      <c r="I464" s="21" t="e">
        <f>INDEX(Справочно!$C$107:$C$234,MATCH('11'!$A$6:$A$1361,Справочно!$A$107:$A$234,))</f>
        <v>#N/A</v>
      </c>
    </row>
    <row r="465" spans="1:9">
      <c r="A465" s="20"/>
      <c r="B465" s="20"/>
      <c r="C465" s="20"/>
      <c r="D465" s="20"/>
      <c r="E465" s="20"/>
      <c r="F465" s="21" t="e">
        <f>INDEX(Справочно!$B$107:$B$234,MATCH('11'!$A$6:$A$1361,Справочно!$A$107:$A$234,))</f>
        <v>#N/A</v>
      </c>
      <c r="G465" s="18">
        <v>11</v>
      </c>
      <c r="H465" s="21" t="e">
        <f>INDEX(Справочно!$D$107:$D$234,MATCH('11'!$A$6:$A$1361,Справочно!$A$107:$A$234,))</f>
        <v>#N/A</v>
      </c>
      <c r="I465" s="21" t="e">
        <f>INDEX(Справочно!$C$107:$C$234,MATCH('11'!$A$6:$A$1361,Справочно!$A$107:$A$234,))</f>
        <v>#N/A</v>
      </c>
    </row>
    <row r="466" spans="1:9">
      <c r="A466" s="20"/>
      <c r="B466" s="20"/>
      <c r="C466" s="20"/>
      <c r="D466" s="20"/>
      <c r="E466" s="20"/>
      <c r="F466" s="21" t="e">
        <f>INDEX(Справочно!$B$107:$B$234,MATCH('11'!$A$6:$A$1361,Справочно!$A$107:$A$234,))</f>
        <v>#N/A</v>
      </c>
      <c r="G466" s="18">
        <v>11</v>
      </c>
      <c r="H466" s="21" t="e">
        <f>INDEX(Справочно!$D$107:$D$234,MATCH('11'!$A$6:$A$1361,Справочно!$A$107:$A$234,))</f>
        <v>#N/A</v>
      </c>
      <c r="I466" s="21" t="e">
        <f>INDEX(Справочно!$C$107:$C$234,MATCH('11'!$A$6:$A$1361,Справочно!$A$107:$A$234,))</f>
        <v>#N/A</v>
      </c>
    </row>
    <row r="467" spans="1:9">
      <c r="A467" s="20"/>
      <c r="B467" s="20"/>
      <c r="C467" s="20"/>
      <c r="D467" s="20"/>
      <c r="E467" s="20"/>
      <c r="F467" s="21" t="e">
        <f>INDEX(Справочно!$B$107:$B$234,MATCH('11'!$A$6:$A$1361,Справочно!$A$107:$A$234,))</f>
        <v>#N/A</v>
      </c>
      <c r="G467" s="18">
        <v>11</v>
      </c>
      <c r="H467" s="21" t="e">
        <f>INDEX(Справочно!$D$107:$D$234,MATCH('11'!$A$6:$A$1361,Справочно!$A$107:$A$234,))</f>
        <v>#N/A</v>
      </c>
      <c r="I467" s="21" t="e">
        <f>INDEX(Справочно!$C$107:$C$234,MATCH('11'!$A$6:$A$1361,Справочно!$A$107:$A$234,))</f>
        <v>#N/A</v>
      </c>
    </row>
    <row r="468" spans="1:9">
      <c r="A468" s="20"/>
      <c r="B468" s="20"/>
      <c r="C468" s="20"/>
      <c r="D468" s="20"/>
      <c r="E468" s="20"/>
      <c r="F468" s="21" t="e">
        <f>INDEX(Справочно!$B$107:$B$234,MATCH('11'!$A$6:$A$1361,Справочно!$A$107:$A$234,))</f>
        <v>#N/A</v>
      </c>
      <c r="G468" s="18">
        <v>11</v>
      </c>
      <c r="H468" s="21" t="e">
        <f>INDEX(Справочно!$D$107:$D$234,MATCH('11'!$A$6:$A$1361,Справочно!$A$107:$A$234,))</f>
        <v>#N/A</v>
      </c>
      <c r="I468" s="21" t="e">
        <f>INDEX(Справочно!$C$107:$C$234,MATCH('11'!$A$6:$A$1361,Справочно!$A$107:$A$234,))</f>
        <v>#N/A</v>
      </c>
    </row>
    <row r="469" spans="1:9">
      <c r="A469" s="20"/>
      <c r="B469" s="20"/>
      <c r="C469" s="20"/>
      <c r="D469" s="20"/>
      <c r="E469" s="20"/>
      <c r="F469" s="21" t="e">
        <f>INDEX(Справочно!$B$107:$B$234,MATCH('11'!$A$6:$A$1361,Справочно!$A$107:$A$234,))</f>
        <v>#N/A</v>
      </c>
      <c r="G469" s="18">
        <v>11</v>
      </c>
      <c r="H469" s="21" t="e">
        <f>INDEX(Справочно!$D$107:$D$234,MATCH('11'!$A$6:$A$1361,Справочно!$A$107:$A$234,))</f>
        <v>#N/A</v>
      </c>
      <c r="I469" s="21" t="e">
        <f>INDEX(Справочно!$C$107:$C$234,MATCH('11'!$A$6:$A$1361,Справочно!$A$107:$A$234,))</f>
        <v>#N/A</v>
      </c>
    </row>
    <row r="470" spans="1:9">
      <c r="A470" s="20"/>
      <c r="B470" s="20"/>
      <c r="C470" s="20"/>
      <c r="D470" s="20"/>
      <c r="E470" s="20"/>
      <c r="F470" s="21" t="e">
        <f>INDEX(Справочно!$B$107:$B$234,MATCH('11'!$A$6:$A$1361,Справочно!$A$107:$A$234,))</f>
        <v>#N/A</v>
      </c>
      <c r="G470" s="18">
        <v>11</v>
      </c>
      <c r="H470" s="21" t="e">
        <f>INDEX(Справочно!$D$107:$D$234,MATCH('11'!$A$6:$A$1361,Справочно!$A$107:$A$234,))</f>
        <v>#N/A</v>
      </c>
      <c r="I470" s="21" t="e">
        <f>INDEX(Справочно!$C$107:$C$234,MATCH('11'!$A$6:$A$1361,Справочно!$A$107:$A$234,))</f>
        <v>#N/A</v>
      </c>
    </row>
    <row r="471" spans="1:9">
      <c r="A471" s="20"/>
      <c r="B471" s="20"/>
      <c r="C471" s="20"/>
      <c r="D471" s="20"/>
      <c r="E471" s="20"/>
      <c r="F471" s="21" t="e">
        <f>INDEX(Справочно!$B$107:$B$234,MATCH('11'!$A$6:$A$1361,Справочно!$A$107:$A$234,))</f>
        <v>#N/A</v>
      </c>
      <c r="G471" s="18">
        <v>11</v>
      </c>
      <c r="H471" s="21" t="e">
        <f>INDEX(Справочно!$D$107:$D$234,MATCH('11'!$A$6:$A$1361,Справочно!$A$107:$A$234,))</f>
        <v>#N/A</v>
      </c>
      <c r="I471" s="21" t="e">
        <f>INDEX(Справочно!$C$107:$C$234,MATCH('11'!$A$6:$A$1361,Справочно!$A$107:$A$234,))</f>
        <v>#N/A</v>
      </c>
    </row>
    <row r="472" spans="1:9">
      <c r="A472" s="20"/>
      <c r="B472" s="20"/>
      <c r="C472" s="20"/>
      <c r="D472" s="20"/>
      <c r="E472" s="20"/>
      <c r="F472" s="21" t="e">
        <f>INDEX(Справочно!$B$107:$B$234,MATCH('11'!$A$6:$A$1361,Справочно!$A$107:$A$234,))</f>
        <v>#N/A</v>
      </c>
      <c r="G472" s="18">
        <v>11</v>
      </c>
      <c r="H472" s="21" t="e">
        <f>INDEX(Справочно!$D$107:$D$234,MATCH('11'!$A$6:$A$1361,Справочно!$A$107:$A$234,))</f>
        <v>#N/A</v>
      </c>
      <c r="I472" s="21" t="e">
        <f>INDEX(Справочно!$C$107:$C$234,MATCH('11'!$A$6:$A$1361,Справочно!$A$107:$A$234,))</f>
        <v>#N/A</v>
      </c>
    </row>
    <row r="473" spans="1:9">
      <c r="A473" s="20"/>
      <c r="B473" s="20"/>
      <c r="C473" s="20"/>
      <c r="D473" s="20"/>
      <c r="E473" s="20"/>
      <c r="F473" s="21" t="e">
        <f>INDEX(Справочно!$B$107:$B$234,MATCH('11'!$A$6:$A$1361,Справочно!$A$107:$A$234,))</f>
        <v>#N/A</v>
      </c>
      <c r="G473" s="18">
        <v>11</v>
      </c>
      <c r="H473" s="21" t="e">
        <f>INDEX(Справочно!$D$107:$D$234,MATCH('11'!$A$6:$A$1361,Справочно!$A$107:$A$234,))</f>
        <v>#N/A</v>
      </c>
      <c r="I473" s="21" t="e">
        <f>INDEX(Справочно!$C$107:$C$234,MATCH('11'!$A$6:$A$1361,Справочно!$A$107:$A$234,))</f>
        <v>#N/A</v>
      </c>
    </row>
    <row r="474" spans="1:9">
      <c r="A474" s="20"/>
      <c r="B474" s="20"/>
      <c r="C474" s="20"/>
      <c r="D474" s="20"/>
      <c r="E474" s="20"/>
      <c r="F474" s="21" t="e">
        <f>INDEX(Справочно!$B$107:$B$234,MATCH('11'!$A$6:$A$1361,Справочно!$A$107:$A$234,))</f>
        <v>#N/A</v>
      </c>
      <c r="G474" s="18">
        <v>11</v>
      </c>
      <c r="H474" s="21" t="e">
        <f>INDEX(Справочно!$D$107:$D$234,MATCH('11'!$A$6:$A$1361,Справочно!$A$107:$A$234,))</f>
        <v>#N/A</v>
      </c>
      <c r="I474" s="21" t="e">
        <f>INDEX(Справочно!$C$107:$C$234,MATCH('11'!$A$6:$A$1361,Справочно!$A$107:$A$234,))</f>
        <v>#N/A</v>
      </c>
    </row>
    <row r="475" spans="1:9">
      <c r="A475" s="20"/>
      <c r="B475" s="20"/>
      <c r="C475" s="20"/>
      <c r="D475" s="20"/>
      <c r="E475" s="20"/>
      <c r="F475" s="21" t="e">
        <f>INDEX(Справочно!$B$107:$B$234,MATCH('11'!$A$6:$A$1361,Справочно!$A$107:$A$234,))</f>
        <v>#N/A</v>
      </c>
      <c r="G475" s="18">
        <v>11</v>
      </c>
      <c r="H475" s="21" t="e">
        <f>INDEX(Справочно!$D$107:$D$234,MATCH('11'!$A$6:$A$1361,Справочно!$A$107:$A$234,))</f>
        <v>#N/A</v>
      </c>
      <c r="I475" s="21" t="e">
        <f>INDEX(Справочно!$C$107:$C$234,MATCH('11'!$A$6:$A$1361,Справочно!$A$107:$A$234,))</f>
        <v>#N/A</v>
      </c>
    </row>
    <row r="476" spans="1:9">
      <c r="A476" s="20"/>
      <c r="B476" s="20"/>
      <c r="C476" s="20"/>
      <c r="D476" s="20"/>
      <c r="E476" s="20"/>
      <c r="F476" s="21" t="e">
        <f>INDEX(Справочно!$B$107:$B$234,MATCH('11'!$A$6:$A$1361,Справочно!$A$107:$A$234,))</f>
        <v>#N/A</v>
      </c>
      <c r="G476" s="18">
        <v>11</v>
      </c>
      <c r="H476" s="21" t="e">
        <f>INDEX(Справочно!$D$107:$D$234,MATCH('11'!$A$6:$A$1361,Справочно!$A$107:$A$234,))</f>
        <v>#N/A</v>
      </c>
      <c r="I476" s="21" t="e">
        <f>INDEX(Справочно!$C$107:$C$234,MATCH('11'!$A$6:$A$1361,Справочно!$A$107:$A$234,))</f>
        <v>#N/A</v>
      </c>
    </row>
    <row r="477" spans="1:9">
      <c r="A477" s="20"/>
      <c r="B477" s="20"/>
      <c r="C477" s="20"/>
      <c r="D477" s="20"/>
      <c r="E477" s="20"/>
      <c r="F477" s="21" t="e">
        <f>INDEX(Справочно!$B$107:$B$234,MATCH('11'!$A$6:$A$1361,Справочно!$A$107:$A$234,))</f>
        <v>#N/A</v>
      </c>
      <c r="G477" s="18">
        <v>11</v>
      </c>
      <c r="H477" s="21" t="e">
        <f>INDEX(Справочно!$D$107:$D$234,MATCH('11'!$A$6:$A$1361,Справочно!$A$107:$A$234,))</f>
        <v>#N/A</v>
      </c>
      <c r="I477" s="21" t="e">
        <f>INDEX(Справочно!$C$107:$C$234,MATCH('11'!$A$6:$A$1361,Справочно!$A$107:$A$234,))</f>
        <v>#N/A</v>
      </c>
    </row>
    <row r="478" spans="1:9">
      <c r="A478" s="20"/>
      <c r="B478" s="20"/>
      <c r="C478" s="20"/>
      <c r="D478" s="20"/>
      <c r="E478" s="20"/>
      <c r="F478" s="21" t="e">
        <f>INDEX(Справочно!$B$107:$B$234,MATCH('11'!$A$6:$A$1361,Справочно!$A$107:$A$234,))</f>
        <v>#N/A</v>
      </c>
      <c r="G478" s="18">
        <v>11</v>
      </c>
      <c r="H478" s="21" t="e">
        <f>INDEX(Справочно!$D$107:$D$234,MATCH('11'!$A$6:$A$1361,Справочно!$A$107:$A$234,))</f>
        <v>#N/A</v>
      </c>
      <c r="I478" s="21" t="e">
        <f>INDEX(Справочно!$C$107:$C$234,MATCH('11'!$A$6:$A$1361,Справочно!$A$107:$A$234,))</f>
        <v>#N/A</v>
      </c>
    </row>
    <row r="479" spans="1:9">
      <c r="A479" s="20"/>
      <c r="B479" s="20"/>
      <c r="C479" s="20"/>
      <c r="D479" s="20"/>
      <c r="E479" s="20"/>
      <c r="F479" s="21" t="e">
        <f>INDEX(Справочно!$B$107:$B$234,MATCH('11'!$A$6:$A$1361,Справочно!$A$107:$A$234,))</f>
        <v>#N/A</v>
      </c>
      <c r="G479" s="18">
        <v>11</v>
      </c>
      <c r="H479" s="21" t="e">
        <f>INDEX(Справочно!$D$107:$D$234,MATCH('11'!$A$6:$A$1361,Справочно!$A$107:$A$234,))</f>
        <v>#N/A</v>
      </c>
      <c r="I479" s="21" t="e">
        <f>INDEX(Справочно!$C$107:$C$234,MATCH('11'!$A$6:$A$1361,Справочно!$A$107:$A$234,))</f>
        <v>#N/A</v>
      </c>
    </row>
    <row r="480" spans="1:9">
      <c r="A480" s="20"/>
      <c r="B480" s="20"/>
      <c r="C480" s="20"/>
      <c r="D480" s="20"/>
      <c r="E480" s="20"/>
      <c r="F480" s="21" t="e">
        <f>INDEX(Справочно!$B$107:$B$234,MATCH('11'!$A$6:$A$1361,Справочно!$A$107:$A$234,))</f>
        <v>#N/A</v>
      </c>
      <c r="G480" s="18">
        <v>11</v>
      </c>
      <c r="H480" s="21" t="e">
        <f>INDEX(Справочно!$D$107:$D$234,MATCH('11'!$A$6:$A$1361,Справочно!$A$107:$A$234,))</f>
        <v>#N/A</v>
      </c>
      <c r="I480" s="21" t="e">
        <f>INDEX(Справочно!$C$107:$C$234,MATCH('11'!$A$6:$A$1361,Справочно!$A$107:$A$234,))</f>
        <v>#N/A</v>
      </c>
    </row>
    <row r="481" spans="1:9">
      <c r="A481" s="20"/>
      <c r="B481" s="20"/>
      <c r="C481" s="20"/>
      <c r="D481" s="20"/>
      <c r="E481" s="20"/>
      <c r="F481" s="21" t="e">
        <f>INDEX(Справочно!$B$107:$B$234,MATCH('11'!$A$6:$A$1361,Справочно!$A$107:$A$234,))</f>
        <v>#N/A</v>
      </c>
      <c r="G481" s="18">
        <v>11</v>
      </c>
      <c r="H481" s="21" t="e">
        <f>INDEX(Справочно!$D$107:$D$234,MATCH('11'!$A$6:$A$1361,Справочно!$A$107:$A$234,))</f>
        <v>#N/A</v>
      </c>
      <c r="I481" s="21" t="e">
        <f>INDEX(Справочно!$C$107:$C$234,MATCH('11'!$A$6:$A$1361,Справочно!$A$107:$A$234,))</f>
        <v>#N/A</v>
      </c>
    </row>
    <row r="482" spans="1:9">
      <c r="A482" s="20"/>
      <c r="B482" s="20"/>
      <c r="C482" s="20"/>
      <c r="D482" s="20"/>
      <c r="E482" s="20"/>
      <c r="F482" s="21" t="e">
        <f>INDEX(Справочно!$B$107:$B$234,MATCH('11'!$A$6:$A$1361,Справочно!$A$107:$A$234,))</f>
        <v>#N/A</v>
      </c>
      <c r="G482" s="18">
        <v>11</v>
      </c>
      <c r="H482" s="21" t="e">
        <f>INDEX(Справочно!$D$107:$D$234,MATCH('11'!$A$6:$A$1361,Справочно!$A$107:$A$234,))</f>
        <v>#N/A</v>
      </c>
      <c r="I482" s="21" t="e">
        <f>INDEX(Справочно!$C$107:$C$234,MATCH('11'!$A$6:$A$1361,Справочно!$A$107:$A$234,))</f>
        <v>#N/A</v>
      </c>
    </row>
    <row r="483" spans="1:9">
      <c r="A483" s="20"/>
      <c r="B483" s="20"/>
      <c r="C483" s="20"/>
      <c r="D483" s="20"/>
      <c r="E483" s="20"/>
      <c r="F483" s="21" t="e">
        <f>INDEX(Справочно!$B$107:$B$234,MATCH('11'!$A$6:$A$1361,Справочно!$A$107:$A$234,))</f>
        <v>#N/A</v>
      </c>
      <c r="G483" s="18">
        <v>11</v>
      </c>
      <c r="H483" s="21" t="e">
        <f>INDEX(Справочно!$D$107:$D$234,MATCH('11'!$A$6:$A$1361,Справочно!$A$107:$A$234,))</f>
        <v>#N/A</v>
      </c>
      <c r="I483" s="21" t="e">
        <f>INDEX(Справочно!$C$107:$C$234,MATCH('11'!$A$6:$A$1361,Справочно!$A$107:$A$234,))</f>
        <v>#N/A</v>
      </c>
    </row>
    <row r="484" spans="1:9">
      <c r="A484" s="20"/>
      <c r="B484" s="20"/>
      <c r="C484" s="20"/>
      <c r="D484" s="20"/>
      <c r="E484" s="20"/>
      <c r="F484" s="21" t="e">
        <f>INDEX(Справочно!$B$107:$B$234,MATCH('11'!$A$6:$A$1361,Справочно!$A$107:$A$234,))</f>
        <v>#N/A</v>
      </c>
      <c r="G484" s="18">
        <v>11</v>
      </c>
      <c r="H484" s="21" t="e">
        <f>INDEX(Справочно!$D$107:$D$234,MATCH('11'!$A$6:$A$1361,Справочно!$A$107:$A$234,))</f>
        <v>#N/A</v>
      </c>
      <c r="I484" s="21" t="e">
        <f>INDEX(Справочно!$C$107:$C$234,MATCH('11'!$A$6:$A$1361,Справочно!$A$107:$A$234,))</f>
        <v>#N/A</v>
      </c>
    </row>
    <row r="485" spans="1:9">
      <c r="A485" s="20"/>
      <c r="B485" s="20"/>
      <c r="C485" s="20"/>
      <c r="D485" s="20"/>
      <c r="E485" s="20"/>
      <c r="F485" s="21" t="e">
        <f>INDEX(Справочно!$B$107:$B$234,MATCH('11'!$A$6:$A$1361,Справочно!$A$107:$A$234,))</f>
        <v>#N/A</v>
      </c>
      <c r="G485" s="18">
        <v>11</v>
      </c>
      <c r="H485" s="21" t="e">
        <f>INDEX(Справочно!$D$107:$D$234,MATCH('11'!$A$6:$A$1361,Справочно!$A$107:$A$234,))</f>
        <v>#N/A</v>
      </c>
      <c r="I485" s="21" t="e">
        <f>INDEX(Справочно!$C$107:$C$234,MATCH('11'!$A$6:$A$1361,Справочно!$A$107:$A$234,))</f>
        <v>#N/A</v>
      </c>
    </row>
    <row r="486" spans="1:9">
      <c r="A486" s="20"/>
      <c r="B486" s="20"/>
      <c r="C486" s="20"/>
      <c r="D486" s="20"/>
      <c r="E486" s="20"/>
      <c r="F486" s="21" t="e">
        <f>INDEX(Справочно!$B$107:$B$234,MATCH('11'!$A$6:$A$1361,Справочно!$A$107:$A$234,))</f>
        <v>#N/A</v>
      </c>
      <c r="G486" s="18">
        <v>11</v>
      </c>
      <c r="H486" s="21" t="e">
        <f>INDEX(Справочно!$D$107:$D$234,MATCH('11'!$A$6:$A$1361,Справочно!$A$107:$A$234,))</f>
        <v>#N/A</v>
      </c>
      <c r="I486" s="21" t="e">
        <f>INDEX(Справочно!$C$107:$C$234,MATCH('11'!$A$6:$A$1361,Справочно!$A$107:$A$234,))</f>
        <v>#N/A</v>
      </c>
    </row>
    <row r="487" spans="1:9">
      <c r="A487" s="20"/>
      <c r="B487" s="20"/>
      <c r="C487" s="20"/>
      <c r="D487" s="20"/>
      <c r="E487" s="20"/>
      <c r="F487" s="21" t="e">
        <f>INDEX(Справочно!$B$107:$B$234,MATCH('11'!$A$6:$A$1361,Справочно!$A$107:$A$234,))</f>
        <v>#N/A</v>
      </c>
      <c r="G487" s="18">
        <v>11</v>
      </c>
      <c r="H487" s="21" t="e">
        <f>INDEX(Справочно!$D$107:$D$234,MATCH('11'!$A$6:$A$1361,Справочно!$A$107:$A$234,))</f>
        <v>#N/A</v>
      </c>
      <c r="I487" s="21" t="e">
        <f>INDEX(Справочно!$C$107:$C$234,MATCH('11'!$A$6:$A$1361,Справочно!$A$107:$A$234,))</f>
        <v>#N/A</v>
      </c>
    </row>
    <row r="488" spans="1:9">
      <c r="A488" s="20"/>
      <c r="B488" s="20"/>
      <c r="C488" s="20"/>
      <c r="D488" s="20"/>
      <c r="E488" s="20"/>
      <c r="F488" s="21" t="e">
        <f>INDEX(Справочно!$B$107:$B$234,MATCH('11'!$A$6:$A$1361,Справочно!$A$107:$A$234,))</f>
        <v>#N/A</v>
      </c>
      <c r="G488" s="18">
        <v>11</v>
      </c>
      <c r="H488" s="21" t="e">
        <f>INDEX(Справочно!$D$107:$D$234,MATCH('11'!$A$6:$A$1361,Справочно!$A$107:$A$234,))</f>
        <v>#N/A</v>
      </c>
      <c r="I488" s="21" t="e">
        <f>INDEX(Справочно!$C$107:$C$234,MATCH('11'!$A$6:$A$1361,Справочно!$A$107:$A$234,))</f>
        <v>#N/A</v>
      </c>
    </row>
    <row r="489" spans="1:9">
      <c r="A489" s="20"/>
      <c r="B489" s="20"/>
      <c r="C489" s="20"/>
      <c r="D489" s="20"/>
      <c r="E489" s="20"/>
      <c r="F489" s="21" t="e">
        <f>INDEX(Справочно!$B$107:$B$234,MATCH('11'!$A$6:$A$1361,Справочно!$A$107:$A$234,))</f>
        <v>#N/A</v>
      </c>
      <c r="G489" s="18">
        <v>11</v>
      </c>
      <c r="H489" s="21" t="e">
        <f>INDEX(Справочно!$D$107:$D$234,MATCH('11'!$A$6:$A$1361,Справочно!$A$107:$A$234,))</f>
        <v>#N/A</v>
      </c>
      <c r="I489" s="21" t="e">
        <f>INDEX(Справочно!$C$107:$C$234,MATCH('11'!$A$6:$A$1361,Справочно!$A$107:$A$234,))</f>
        <v>#N/A</v>
      </c>
    </row>
    <row r="490" spans="1:9">
      <c r="A490" s="20"/>
      <c r="B490" s="20"/>
      <c r="C490" s="20"/>
      <c r="D490" s="20"/>
      <c r="E490" s="20"/>
      <c r="F490" s="21" t="e">
        <f>INDEX(Справочно!$B$107:$B$234,MATCH('11'!$A$6:$A$1361,Справочно!$A$107:$A$234,))</f>
        <v>#N/A</v>
      </c>
      <c r="G490" s="18">
        <v>11</v>
      </c>
      <c r="H490" s="21" t="e">
        <f>INDEX(Справочно!$D$107:$D$234,MATCH('11'!$A$6:$A$1361,Справочно!$A$107:$A$234,))</f>
        <v>#N/A</v>
      </c>
      <c r="I490" s="21" t="e">
        <f>INDEX(Справочно!$C$107:$C$234,MATCH('11'!$A$6:$A$1361,Справочно!$A$107:$A$234,))</f>
        <v>#N/A</v>
      </c>
    </row>
    <row r="491" spans="1:9">
      <c r="A491" s="20"/>
      <c r="B491" s="20"/>
      <c r="C491" s="20"/>
      <c r="D491" s="20"/>
      <c r="E491" s="20"/>
      <c r="F491" s="21" t="e">
        <f>INDEX(Справочно!$B$107:$B$234,MATCH('11'!$A$6:$A$1361,Справочно!$A$107:$A$234,))</f>
        <v>#N/A</v>
      </c>
      <c r="G491" s="18">
        <v>11</v>
      </c>
      <c r="H491" s="21" t="e">
        <f>INDEX(Справочно!$D$107:$D$234,MATCH('11'!$A$6:$A$1361,Справочно!$A$107:$A$234,))</f>
        <v>#N/A</v>
      </c>
      <c r="I491" s="21" t="e">
        <f>INDEX(Справочно!$C$107:$C$234,MATCH('11'!$A$6:$A$1361,Справочно!$A$107:$A$234,))</f>
        <v>#N/A</v>
      </c>
    </row>
    <row r="492" spans="1:9">
      <c r="A492" s="20"/>
      <c r="B492" s="20"/>
      <c r="C492" s="20"/>
      <c r="D492" s="20"/>
      <c r="E492" s="20"/>
      <c r="F492" s="21" t="e">
        <f>INDEX(Справочно!$B$107:$B$234,MATCH('11'!$A$6:$A$1361,Справочно!$A$107:$A$234,))</f>
        <v>#N/A</v>
      </c>
      <c r="G492" s="18">
        <v>11</v>
      </c>
      <c r="H492" s="21" t="e">
        <f>INDEX(Справочно!$D$107:$D$234,MATCH('11'!$A$6:$A$1361,Справочно!$A$107:$A$234,))</f>
        <v>#N/A</v>
      </c>
      <c r="I492" s="21" t="e">
        <f>INDEX(Справочно!$C$107:$C$234,MATCH('11'!$A$6:$A$1361,Справочно!$A$107:$A$234,))</f>
        <v>#N/A</v>
      </c>
    </row>
    <row r="493" spans="1:9">
      <c r="A493" s="20"/>
      <c r="B493" s="20"/>
      <c r="C493" s="20"/>
      <c r="D493" s="20"/>
      <c r="E493" s="20"/>
      <c r="F493" s="21" t="e">
        <f>INDEX(Справочно!$B$107:$B$234,MATCH('11'!$A$6:$A$1361,Справочно!$A$107:$A$234,))</f>
        <v>#N/A</v>
      </c>
      <c r="G493" s="18">
        <v>11</v>
      </c>
      <c r="H493" s="21" t="e">
        <f>INDEX(Справочно!$D$107:$D$234,MATCH('11'!$A$6:$A$1361,Справочно!$A$107:$A$234,))</f>
        <v>#N/A</v>
      </c>
      <c r="I493" s="21" t="e">
        <f>INDEX(Справочно!$C$107:$C$234,MATCH('11'!$A$6:$A$1361,Справочно!$A$107:$A$234,))</f>
        <v>#N/A</v>
      </c>
    </row>
    <row r="494" spans="1:9">
      <c r="A494" s="20"/>
      <c r="B494" s="20"/>
      <c r="C494" s="20"/>
      <c r="D494" s="20"/>
      <c r="E494" s="20"/>
      <c r="F494" s="21" t="e">
        <f>INDEX(Справочно!$B$107:$B$234,MATCH('11'!$A$6:$A$1361,Справочно!$A$107:$A$234,))</f>
        <v>#N/A</v>
      </c>
      <c r="G494" s="18">
        <v>11</v>
      </c>
      <c r="H494" s="21" t="e">
        <f>INDEX(Справочно!$D$107:$D$234,MATCH('11'!$A$6:$A$1361,Справочно!$A$107:$A$234,))</f>
        <v>#N/A</v>
      </c>
      <c r="I494" s="21" t="e">
        <f>INDEX(Справочно!$C$107:$C$234,MATCH('11'!$A$6:$A$1361,Справочно!$A$107:$A$234,))</f>
        <v>#N/A</v>
      </c>
    </row>
    <row r="495" spans="1:9">
      <c r="A495" s="20"/>
      <c r="B495" s="20"/>
      <c r="C495" s="20"/>
      <c r="D495" s="20"/>
      <c r="E495" s="20"/>
      <c r="F495" s="21" t="e">
        <f>INDEX(Справочно!$B$107:$B$234,MATCH('11'!$A$6:$A$1361,Справочно!$A$107:$A$234,))</f>
        <v>#N/A</v>
      </c>
      <c r="G495" s="18">
        <v>11</v>
      </c>
      <c r="H495" s="21" t="e">
        <f>INDEX(Справочно!$D$107:$D$234,MATCH('11'!$A$6:$A$1361,Справочно!$A$107:$A$234,))</f>
        <v>#N/A</v>
      </c>
      <c r="I495" s="21" t="e">
        <f>INDEX(Справочно!$C$107:$C$234,MATCH('11'!$A$6:$A$1361,Справочно!$A$107:$A$234,))</f>
        <v>#N/A</v>
      </c>
    </row>
    <row r="496" spans="1:9">
      <c r="A496" s="20"/>
      <c r="B496" s="20"/>
      <c r="C496" s="20"/>
      <c r="D496" s="20"/>
      <c r="E496" s="20"/>
      <c r="F496" s="21" t="e">
        <f>INDEX(Справочно!$B$107:$B$234,MATCH('11'!$A$6:$A$1361,Справочно!$A$107:$A$234,))</f>
        <v>#N/A</v>
      </c>
      <c r="G496" s="18">
        <v>11</v>
      </c>
      <c r="H496" s="21" t="e">
        <f>INDEX(Справочно!$D$107:$D$234,MATCH('11'!$A$6:$A$1361,Справочно!$A$107:$A$234,))</f>
        <v>#N/A</v>
      </c>
      <c r="I496" s="21" t="e">
        <f>INDEX(Справочно!$C$107:$C$234,MATCH('11'!$A$6:$A$1361,Справочно!$A$107:$A$234,))</f>
        <v>#N/A</v>
      </c>
    </row>
    <row r="497" spans="1:9">
      <c r="A497" s="20"/>
      <c r="B497" s="20"/>
      <c r="C497" s="20"/>
      <c r="D497" s="20"/>
      <c r="E497" s="20"/>
      <c r="F497" s="21" t="e">
        <f>INDEX(Справочно!$B$107:$B$234,MATCH('11'!$A$6:$A$1361,Справочно!$A$107:$A$234,))</f>
        <v>#N/A</v>
      </c>
      <c r="G497" s="18">
        <v>11</v>
      </c>
      <c r="H497" s="21" t="e">
        <f>INDEX(Справочно!$D$107:$D$234,MATCH('11'!$A$6:$A$1361,Справочно!$A$107:$A$234,))</f>
        <v>#N/A</v>
      </c>
      <c r="I497" s="21" t="e">
        <f>INDEX(Справочно!$C$107:$C$234,MATCH('11'!$A$6:$A$1361,Справочно!$A$107:$A$234,))</f>
        <v>#N/A</v>
      </c>
    </row>
    <row r="498" spans="1:9">
      <c r="A498" s="20"/>
      <c r="B498" s="20"/>
      <c r="C498" s="20"/>
      <c r="D498" s="20"/>
      <c r="E498" s="20"/>
      <c r="F498" s="21" t="e">
        <f>INDEX(Справочно!$B$107:$B$234,MATCH('11'!$A$6:$A$1361,Справочно!$A$107:$A$234,))</f>
        <v>#N/A</v>
      </c>
      <c r="G498" s="18">
        <v>11</v>
      </c>
      <c r="H498" s="21" t="e">
        <f>INDEX(Справочно!$D$107:$D$234,MATCH('11'!$A$6:$A$1361,Справочно!$A$107:$A$234,))</f>
        <v>#N/A</v>
      </c>
      <c r="I498" s="21" t="e">
        <f>INDEX(Справочно!$C$107:$C$234,MATCH('11'!$A$6:$A$1361,Справочно!$A$107:$A$234,))</f>
        <v>#N/A</v>
      </c>
    </row>
    <row r="499" spans="1:9">
      <c r="A499" s="20"/>
      <c r="B499" s="20"/>
      <c r="C499" s="20"/>
      <c r="D499" s="20"/>
      <c r="E499" s="20"/>
      <c r="F499" s="21" t="e">
        <f>INDEX(Справочно!$B$107:$B$234,MATCH('11'!$A$6:$A$1361,Справочно!$A$107:$A$234,))</f>
        <v>#N/A</v>
      </c>
      <c r="G499" s="18">
        <v>11</v>
      </c>
      <c r="H499" s="21" t="e">
        <f>INDEX(Справочно!$D$107:$D$234,MATCH('11'!$A$6:$A$1361,Справочно!$A$107:$A$234,))</f>
        <v>#N/A</v>
      </c>
      <c r="I499" s="21" t="e">
        <f>INDEX(Справочно!$C$107:$C$234,MATCH('11'!$A$6:$A$1361,Справочно!$A$107:$A$234,))</f>
        <v>#N/A</v>
      </c>
    </row>
    <row r="500" spans="1:9">
      <c r="A500" s="20"/>
      <c r="B500" s="20"/>
      <c r="C500" s="20"/>
      <c r="D500" s="20"/>
      <c r="E500" s="20"/>
      <c r="F500" s="21" t="e">
        <f>INDEX(Справочно!$B$107:$B$234,MATCH('11'!$A$6:$A$1361,Справочно!$A$107:$A$234,))</f>
        <v>#N/A</v>
      </c>
      <c r="G500" s="18">
        <v>11</v>
      </c>
      <c r="H500" s="21" t="e">
        <f>INDEX(Справочно!$D$107:$D$234,MATCH('11'!$A$6:$A$1361,Справочно!$A$107:$A$234,))</f>
        <v>#N/A</v>
      </c>
      <c r="I500" s="21" t="e">
        <f>INDEX(Справочно!$C$107:$C$234,MATCH('11'!$A$6:$A$1361,Справочно!$A$107:$A$234,))</f>
        <v>#N/A</v>
      </c>
    </row>
    <row r="501" spans="1:9">
      <c r="A501" s="20"/>
      <c r="B501" s="20"/>
      <c r="C501" s="20"/>
      <c r="D501" s="20"/>
      <c r="E501" s="20"/>
      <c r="F501" s="21" t="e">
        <f>INDEX(Справочно!$B$107:$B$234,MATCH('11'!$A$6:$A$1361,Справочно!$A$107:$A$234,))</f>
        <v>#N/A</v>
      </c>
      <c r="G501" s="18">
        <v>11</v>
      </c>
      <c r="H501" s="21" t="e">
        <f>INDEX(Справочно!$D$107:$D$234,MATCH('11'!$A$6:$A$1361,Справочно!$A$107:$A$234,))</f>
        <v>#N/A</v>
      </c>
      <c r="I501" s="21" t="e">
        <f>INDEX(Справочно!$C$107:$C$234,MATCH('11'!$A$6:$A$1361,Справочно!$A$107:$A$234,))</f>
        <v>#N/A</v>
      </c>
    </row>
    <row r="502" spans="1:9">
      <c r="A502" s="20"/>
      <c r="B502" s="20"/>
      <c r="C502" s="20"/>
      <c r="D502" s="20"/>
      <c r="E502" s="20"/>
      <c r="F502" s="21" t="e">
        <f>INDEX(Справочно!$B$107:$B$234,MATCH('11'!$A$6:$A$1361,Справочно!$A$107:$A$234,))</f>
        <v>#N/A</v>
      </c>
      <c r="G502" s="18">
        <v>11</v>
      </c>
      <c r="H502" s="21" t="e">
        <f>INDEX(Справочно!$D$107:$D$234,MATCH('11'!$A$6:$A$1361,Справочно!$A$107:$A$234,))</f>
        <v>#N/A</v>
      </c>
      <c r="I502" s="21" t="e">
        <f>INDEX(Справочно!$C$107:$C$234,MATCH('11'!$A$6:$A$1361,Справочно!$A$107:$A$234,))</f>
        <v>#N/A</v>
      </c>
    </row>
    <row r="503" spans="1:9">
      <c r="A503" s="20"/>
      <c r="B503" s="20"/>
      <c r="C503" s="20"/>
      <c r="D503" s="20"/>
      <c r="E503" s="20"/>
      <c r="F503" s="21" t="e">
        <f>INDEX(Справочно!$B$107:$B$234,MATCH('11'!$A$6:$A$1361,Справочно!$A$107:$A$234,))</f>
        <v>#N/A</v>
      </c>
      <c r="G503" s="18">
        <v>11</v>
      </c>
      <c r="H503" s="21" t="e">
        <f>INDEX(Справочно!$D$107:$D$234,MATCH('11'!$A$6:$A$1361,Справочно!$A$107:$A$234,))</f>
        <v>#N/A</v>
      </c>
      <c r="I503" s="21" t="e">
        <f>INDEX(Справочно!$C$107:$C$234,MATCH('11'!$A$6:$A$1361,Справочно!$A$107:$A$234,))</f>
        <v>#N/A</v>
      </c>
    </row>
    <row r="504" spans="1:9">
      <c r="A504" s="20"/>
      <c r="B504" s="20"/>
      <c r="C504" s="20"/>
      <c r="D504" s="20"/>
      <c r="E504" s="20"/>
      <c r="F504" s="21" t="e">
        <f>INDEX(Справочно!$B$107:$B$234,MATCH('11'!$A$6:$A$1361,Справочно!$A$107:$A$234,))</f>
        <v>#N/A</v>
      </c>
      <c r="G504" s="18">
        <v>11</v>
      </c>
      <c r="H504" s="21" t="e">
        <f>INDEX(Справочно!$D$107:$D$234,MATCH('11'!$A$6:$A$1361,Справочно!$A$107:$A$234,))</f>
        <v>#N/A</v>
      </c>
      <c r="I504" s="21" t="e">
        <f>INDEX(Справочно!$C$107:$C$234,MATCH('11'!$A$6:$A$1361,Справочно!$A$107:$A$234,))</f>
        <v>#N/A</v>
      </c>
    </row>
    <row r="505" spans="1:9">
      <c r="A505" s="20"/>
      <c r="B505" s="20"/>
      <c r="C505" s="20"/>
      <c r="D505" s="20"/>
      <c r="E505" s="20"/>
      <c r="F505" s="21" t="e">
        <f>INDEX(Справочно!$B$107:$B$234,MATCH('11'!$A$6:$A$1361,Справочно!$A$107:$A$234,))</f>
        <v>#N/A</v>
      </c>
      <c r="G505" s="18">
        <v>11</v>
      </c>
      <c r="H505" s="21" t="e">
        <f>INDEX(Справочно!$D$107:$D$234,MATCH('11'!$A$6:$A$1361,Справочно!$A$107:$A$234,))</f>
        <v>#N/A</v>
      </c>
      <c r="I505" s="21" t="e">
        <f>INDEX(Справочно!$C$107:$C$234,MATCH('11'!$A$6:$A$1361,Справочно!$A$107:$A$234,))</f>
        <v>#N/A</v>
      </c>
    </row>
    <row r="506" spans="1:9">
      <c r="A506" s="20"/>
      <c r="B506" s="20"/>
      <c r="C506" s="20"/>
      <c r="D506" s="20"/>
      <c r="E506" s="20"/>
      <c r="F506" s="21" t="e">
        <f>INDEX(Справочно!$B$107:$B$234,MATCH('11'!$A$6:$A$1361,Справочно!$A$107:$A$234,))</f>
        <v>#N/A</v>
      </c>
      <c r="G506" s="18">
        <v>11</v>
      </c>
      <c r="H506" s="21" t="e">
        <f>INDEX(Справочно!$D$107:$D$234,MATCH('11'!$A$6:$A$1361,Справочно!$A$107:$A$234,))</f>
        <v>#N/A</v>
      </c>
      <c r="I506" s="21" t="e">
        <f>INDEX(Справочно!$C$107:$C$234,MATCH('11'!$A$6:$A$1361,Справочно!$A$107:$A$234,))</f>
        <v>#N/A</v>
      </c>
    </row>
    <row r="507" spans="1:9">
      <c r="A507" s="20"/>
      <c r="B507" s="20"/>
      <c r="C507" s="20"/>
      <c r="D507" s="20"/>
      <c r="E507" s="20"/>
      <c r="F507" s="21" t="e">
        <f>INDEX(Справочно!$B$107:$B$234,MATCH('11'!$A$6:$A$1361,Справочно!$A$107:$A$234,))</f>
        <v>#N/A</v>
      </c>
      <c r="G507" s="18">
        <v>11</v>
      </c>
      <c r="H507" s="21" t="e">
        <f>INDEX(Справочно!$D$107:$D$234,MATCH('11'!$A$6:$A$1361,Справочно!$A$107:$A$234,))</f>
        <v>#N/A</v>
      </c>
      <c r="I507" s="21" t="e">
        <f>INDEX(Справочно!$C$107:$C$234,MATCH('11'!$A$6:$A$1361,Справочно!$A$107:$A$234,))</f>
        <v>#N/A</v>
      </c>
    </row>
    <row r="508" spans="1:9">
      <c r="A508" s="20"/>
      <c r="B508" s="20"/>
      <c r="C508" s="20"/>
      <c r="D508" s="20"/>
      <c r="E508" s="20"/>
      <c r="F508" s="21" t="e">
        <f>INDEX(Справочно!$B$107:$B$234,MATCH('11'!$A$6:$A$1361,Справочно!$A$107:$A$234,))</f>
        <v>#N/A</v>
      </c>
      <c r="G508" s="18">
        <v>11</v>
      </c>
      <c r="H508" s="21" t="e">
        <f>INDEX(Справочно!$D$107:$D$234,MATCH('11'!$A$6:$A$1361,Справочно!$A$107:$A$234,))</f>
        <v>#N/A</v>
      </c>
      <c r="I508" s="21" t="e">
        <f>INDEX(Справочно!$C$107:$C$234,MATCH('11'!$A$6:$A$1361,Справочно!$A$107:$A$234,))</f>
        <v>#N/A</v>
      </c>
    </row>
    <row r="509" spans="1:9">
      <c r="A509" s="20"/>
      <c r="B509" s="20"/>
      <c r="C509" s="20"/>
      <c r="D509" s="20"/>
      <c r="E509" s="20"/>
      <c r="F509" s="21" t="e">
        <f>INDEX(Справочно!$B$107:$B$234,MATCH('11'!$A$6:$A$1361,Справочно!$A$107:$A$234,))</f>
        <v>#N/A</v>
      </c>
      <c r="G509" s="18">
        <v>11</v>
      </c>
      <c r="H509" s="21" t="e">
        <f>INDEX(Справочно!$D$107:$D$234,MATCH('11'!$A$6:$A$1361,Справочно!$A$107:$A$234,))</f>
        <v>#N/A</v>
      </c>
      <c r="I509" s="21" t="e">
        <f>INDEX(Справочно!$C$107:$C$234,MATCH('11'!$A$6:$A$1361,Справочно!$A$107:$A$234,))</f>
        <v>#N/A</v>
      </c>
    </row>
    <row r="510" spans="1:9">
      <c r="A510" s="20"/>
      <c r="B510" s="20"/>
      <c r="C510" s="20"/>
      <c r="D510" s="20"/>
      <c r="E510" s="20"/>
      <c r="F510" s="21" t="e">
        <f>INDEX(Справочно!$B$107:$B$234,MATCH('11'!$A$6:$A$1361,Справочно!$A$107:$A$234,))</f>
        <v>#N/A</v>
      </c>
      <c r="G510" s="18">
        <v>11</v>
      </c>
      <c r="H510" s="21" t="e">
        <f>INDEX(Справочно!$D$107:$D$234,MATCH('11'!$A$6:$A$1361,Справочно!$A$107:$A$234,))</f>
        <v>#N/A</v>
      </c>
      <c r="I510" s="21" t="e">
        <f>INDEX(Справочно!$C$107:$C$234,MATCH('11'!$A$6:$A$1361,Справочно!$A$107:$A$234,))</f>
        <v>#N/A</v>
      </c>
    </row>
    <row r="511" spans="1:9">
      <c r="A511" s="20"/>
      <c r="B511" s="20"/>
      <c r="C511" s="20"/>
      <c r="D511" s="20"/>
      <c r="E511" s="20"/>
      <c r="F511" s="21" t="e">
        <f>INDEX(Справочно!$B$107:$B$234,MATCH('11'!$A$6:$A$1361,Справочно!$A$107:$A$234,))</f>
        <v>#N/A</v>
      </c>
      <c r="G511" s="18">
        <v>11</v>
      </c>
      <c r="H511" s="21" t="e">
        <f>INDEX(Справочно!$D$107:$D$234,MATCH('11'!$A$6:$A$1361,Справочно!$A$107:$A$234,))</f>
        <v>#N/A</v>
      </c>
      <c r="I511" s="21" t="e">
        <f>INDEX(Справочно!$C$107:$C$234,MATCH('11'!$A$6:$A$1361,Справочно!$A$107:$A$234,))</f>
        <v>#N/A</v>
      </c>
    </row>
    <row r="512" spans="1:9">
      <c r="A512" s="20"/>
      <c r="B512" s="20"/>
      <c r="C512" s="20"/>
      <c r="D512" s="20"/>
      <c r="E512" s="20"/>
      <c r="F512" s="21" t="e">
        <f>INDEX(Справочно!$B$107:$B$234,MATCH('11'!$A$6:$A$1361,Справочно!$A$107:$A$234,))</f>
        <v>#N/A</v>
      </c>
      <c r="G512" s="18">
        <v>11</v>
      </c>
      <c r="H512" s="21" t="e">
        <f>INDEX(Справочно!$D$107:$D$234,MATCH('11'!$A$6:$A$1361,Справочно!$A$107:$A$234,))</f>
        <v>#N/A</v>
      </c>
      <c r="I512" s="21" t="e">
        <f>INDEX(Справочно!$C$107:$C$234,MATCH('11'!$A$6:$A$1361,Справочно!$A$107:$A$234,))</f>
        <v>#N/A</v>
      </c>
    </row>
    <row r="513" spans="1:9">
      <c r="A513" s="20"/>
      <c r="B513" s="20"/>
      <c r="C513" s="20"/>
      <c r="D513" s="20"/>
      <c r="E513" s="20"/>
      <c r="F513" s="21" t="e">
        <f>INDEX(Справочно!$B$107:$B$234,MATCH('11'!$A$6:$A$1361,Справочно!$A$107:$A$234,))</f>
        <v>#N/A</v>
      </c>
      <c r="G513" s="18">
        <v>11</v>
      </c>
      <c r="H513" s="21" t="e">
        <f>INDEX(Справочно!$D$107:$D$234,MATCH('11'!$A$6:$A$1361,Справочно!$A$107:$A$234,))</f>
        <v>#N/A</v>
      </c>
      <c r="I513" s="21" t="e">
        <f>INDEX(Справочно!$C$107:$C$234,MATCH('11'!$A$6:$A$1361,Справочно!$A$107:$A$234,))</f>
        <v>#N/A</v>
      </c>
    </row>
    <row r="514" spans="1:9">
      <c r="A514" s="20"/>
      <c r="B514" s="20"/>
      <c r="C514" s="20"/>
      <c r="D514" s="20"/>
      <c r="E514" s="20"/>
      <c r="F514" s="21" t="e">
        <f>INDEX(Справочно!$B$107:$B$234,MATCH('11'!$A$6:$A$1361,Справочно!$A$107:$A$234,))</f>
        <v>#N/A</v>
      </c>
      <c r="G514" s="18">
        <v>11</v>
      </c>
      <c r="H514" s="21" t="e">
        <f>INDEX(Справочно!$D$107:$D$234,MATCH('11'!$A$6:$A$1361,Справочно!$A$107:$A$234,))</f>
        <v>#N/A</v>
      </c>
      <c r="I514" s="21" t="e">
        <f>INDEX(Справочно!$C$107:$C$234,MATCH('11'!$A$6:$A$1361,Справочно!$A$107:$A$234,))</f>
        <v>#N/A</v>
      </c>
    </row>
    <row r="515" spans="1:9">
      <c r="A515" s="20"/>
      <c r="B515" s="20"/>
      <c r="C515" s="20"/>
      <c r="D515" s="20"/>
      <c r="E515" s="20"/>
      <c r="F515" s="21" t="e">
        <f>INDEX(Справочно!$B$107:$B$234,MATCH('11'!$A$6:$A$1361,Справочно!$A$107:$A$234,))</f>
        <v>#N/A</v>
      </c>
      <c r="G515" s="18">
        <v>11</v>
      </c>
      <c r="H515" s="21" t="e">
        <f>INDEX(Справочно!$D$107:$D$234,MATCH('11'!$A$6:$A$1361,Справочно!$A$107:$A$234,))</f>
        <v>#N/A</v>
      </c>
      <c r="I515" s="21" t="e">
        <f>INDEX(Справочно!$C$107:$C$234,MATCH('11'!$A$6:$A$1361,Справочно!$A$107:$A$234,))</f>
        <v>#N/A</v>
      </c>
    </row>
    <row r="516" spans="1:9">
      <c r="A516" s="20"/>
      <c r="B516" s="20"/>
      <c r="C516" s="20"/>
      <c r="D516" s="20"/>
      <c r="E516" s="20"/>
      <c r="F516" s="21" t="e">
        <f>INDEX(Справочно!$B$107:$B$234,MATCH('11'!$A$6:$A$1361,Справочно!$A$107:$A$234,))</f>
        <v>#N/A</v>
      </c>
      <c r="G516" s="18">
        <v>11</v>
      </c>
      <c r="H516" s="21" t="e">
        <f>INDEX(Справочно!$D$107:$D$234,MATCH('11'!$A$6:$A$1361,Справочно!$A$107:$A$234,))</f>
        <v>#N/A</v>
      </c>
      <c r="I516" s="21" t="e">
        <f>INDEX(Справочно!$C$107:$C$234,MATCH('11'!$A$6:$A$1361,Справочно!$A$107:$A$234,))</f>
        <v>#N/A</v>
      </c>
    </row>
    <row r="517" spans="1:9">
      <c r="A517" s="20"/>
      <c r="B517" s="20"/>
      <c r="C517" s="20"/>
      <c r="D517" s="20"/>
      <c r="E517" s="20"/>
      <c r="F517" s="21" t="e">
        <f>INDEX(Справочно!$B$107:$B$234,MATCH('11'!$A$6:$A$1361,Справочно!$A$107:$A$234,))</f>
        <v>#N/A</v>
      </c>
      <c r="G517" s="18">
        <v>11</v>
      </c>
      <c r="H517" s="21" t="e">
        <f>INDEX(Справочно!$D$107:$D$234,MATCH('11'!$A$6:$A$1361,Справочно!$A$107:$A$234,))</f>
        <v>#N/A</v>
      </c>
      <c r="I517" s="21" t="e">
        <f>INDEX(Справочно!$C$107:$C$234,MATCH('11'!$A$6:$A$1361,Справочно!$A$107:$A$234,))</f>
        <v>#N/A</v>
      </c>
    </row>
    <row r="518" spans="1:9">
      <c r="A518" s="20"/>
      <c r="B518" s="20"/>
      <c r="C518" s="20"/>
      <c r="D518" s="20"/>
      <c r="E518" s="20"/>
      <c r="F518" s="21" t="e">
        <f>INDEX(Справочно!$B$107:$B$234,MATCH('11'!$A$6:$A$1361,Справочно!$A$107:$A$234,))</f>
        <v>#N/A</v>
      </c>
      <c r="G518" s="18">
        <v>11</v>
      </c>
      <c r="H518" s="21" t="e">
        <f>INDEX(Справочно!$D$107:$D$234,MATCH('11'!$A$6:$A$1361,Справочно!$A$107:$A$234,))</f>
        <v>#N/A</v>
      </c>
      <c r="I518" s="21" t="e">
        <f>INDEX(Справочно!$C$107:$C$234,MATCH('11'!$A$6:$A$1361,Справочно!$A$107:$A$234,))</f>
        <v>#N/A</v>
      </c>
    </row>
    <row r="519" spans="1:9">
      <c r="A519" s="20"/>
      <c r="B519" s="20"/>
      <c r="C519" s="20"/>
      <c r="D519" s="20"/>
      <c r="E519" s="20"/>
      <c r="F519" s="21" t="e">
        <f>INDEX(Справочно!$B$107:$B$234,MATCH('11'!$A$6:$A$1361,Справочно!$A$107:$A$234,))</f>
        <v>#N/A</v>
      </c>
      <c r="G519" s="18">
        <v>11</v>
      </c>
      <c r="H519" s="21" t="e">
        <f>INDEX(Справочно!$D$107:$D$234,MATCH('11'!$A$6:$A$1361,Справочно!$A$107:$A$234,))</f>
        <v>#N/A</v>
      </c>
      <c r="I519" s="21" t="e">
        <f>INDEX(Справочно!$C$107:$C$234,MATCH('11'!$A$6:$A$1361,Справочно!$A$107:$A$234,))</f>
        <v>#N/A</v>
      </c>
    </row>
    <row r="520" spans="1:9">
      <c r="A520" s="20"/>
      <c r="B520" s="20"/>
      <c r="C520" s="20"/>
      <c r="D520" s="20"/>
      <c r="E520" s="20"/>
      <c r="F520" s="21" t="e">
        <f>INDEX(Справочно!$B$107:$B$234,MATCH('11'!$A$6:$A$1361,Справочно!$A$107:$A$234,))</f>
        <v>#N/A</v>
      </c>
      <c r="G520" s="18">
        <v>11</v>
      </c>
      <c r="H520" s="21" t="e">
        <f>INDEX(Справочно!$D$107:$D$234,MATCH('11'!$A$6:$A$1361,Справочно!$A$107:$A$234,))</f>
        <v>#N/A</v>
      </c>
      <c r="I520" s="21" t="e">
        <f>INDEX(Справочно!$C$107:$C$234,MATCH('11'!$A$6:$A$1361,Справочно!$A$107:$A$234,))</f>
        <v>#N/A</v>
      </c>
    </row>
    <row r="521" spans="1:9">
      <c r="A521" s="20"/>
      <c r="B521" s="20"/>
      <c r="C521" s="20"/>
      <c r="D521" s="20"/>
      <c r="E521" s="20"/>
      <c r="F521" s="21" t="e">
        <f>INDEX(Справочно!$B$107:$B$234,MATCH('11'!$A$6:$A$1361,Справочно!$A$107:$A$234,))</f>
        <v>#N/A</v>
      </c>
      <c r="G521" s="18">
        <v>11</v>
      </c>
      <c r="H521" s="21" t="e">
        <f>INDEX(Справочно!$D$107:$D$234,MATCH('11'!$A$6:$A$1361,Справочно!$A$107:$A$234,))</f>
        <v>#N/A</v>
      </c>
      <c r="I521" s="21" t="e">
        <f>INDEX(Справочно!$C$107:$C$234,MATCH('11'!$A$6:$A$1361,Справочно!$A$107:$A$234,))</f>
        <v>#N/A</v>
      </c>
    </row>
    <row r="522" spans="1:9">
      <c r="A522" s="20"/>
      <c r="B522" s="20"/>
      <c r="C522" s="20"/>
      <c r="D522" s="20"/>
      <c r="E522" s="20"/>
      <c r="F522" s="21" t="e">
        <f>INDEX(Справочно!$B$107:$B$234,MATCH('11'!$A$6:$A$1361,Справочно!$A$107:$A$234,))</f>
        <v>#N/A</v>
      </c>
      <c r="G522" s="18">
        <v>11</v>
      </c>
      <c r="H522" s="21" t="e">
        <f>INDEX(Справочно!$D$107:$D$234,MATCH('11'!$A$6:$A$1361,Справочно!$A$107:$A$234,))</f>
        <v>#N/A</v>
      </c>
      <c r="I522" s="21" t="e">
        <f>INDEX(Справочно!$C$107:$C$234,MATCH('11'!$A$6:$A$1361,Справочно!$A$107:$A$234,))</f>
        <v>#N/A</v>
      </c>
    </row>
    <row r="523" spans="1:9">
      <c r="A523" s="20"/>
      <c r="B523" s="20"/>
      <c r="C523" s="20"/>
      <c r="D523" s="20"/>
      <c r="E523" s="20"/>
      <c r="F523" s="21" t="e">
        <f>INDEX(Справочно!$B$107:$B$234,MATCH('11'!$A$6:$A$1361,Справочно!$A$107:$A$234,))</f>
        <v>#N/A</v>
      </c>
      <c r="G523" s="18">
        <v>11</v>
      </c>
      <c r="H523" s="21" t="e">
        <f>INDEX(Справочно!$D$107:$D$234,MATCH('11'!$A$6:$A$1361,Справочно!$A$107:$A$234,))</f>
        <v>#N/A</v>
      </c>
      <c r="I523" s="21" t="e">
        <f>INDEX(Справочно!$C$107:$C$234,MATCH('11'!$A$6:$A$1361,Справочно!$A$107:$A$234,))</f>
        <v>#N/A</v>
      </c>
    </row>
    <row r="524" spans="1:9">
      <c r="A524" s="20"/>
      <c r="B524" s="20"/>
      <c r="C524" s="20"/>
      <c r="D524" s="20"/>
      <c r="E524" s="20"/>
      <c r="F524" s="21" t="e">
        <f>INDEX(Справочно!$B$107:$B$234,MATCH('11'!$A$6:$A$1361,Справочно!$A$107:$A$234,))</f>
        <v>#N/A</v>
      </c>
      <c r="G524" s="18">
        <v>11</v>
      </c>
      <c r="H524" s="21" t="e">
        <f>INDEX(Справочно!$D$107:$D$234,MATCH('11'!$A$6:$A$1361,Справочно!$A$107:$A$234,))</f>
        <v>#N/A</v>
      </c>
      <c r="I524" s="21" t="e">
        <f>INDEX(Справочно!$C$107:$C$234,MATCH('11'!$A$6:$A$1361,Справочно!$A$107:$A$234,))</f>
        <v>#N/A</v>
      </c>
    </row>
    <row r="525" spans="1:9">
      <c r="A525" s="20"/>
      <c r="B525" s="20"/>
      <c r="C525" s="20"/>
      <c r="D525" s="20"/>
      <c r="E525" s="20"/>
      <c r="F525" s="21" t="e">
        <f>INDEX(Справочно!$B$107:$B$234,MATCH('11'!$A$6:$A$1361,Справочно!$A$107:$A$234,))</f>
        <v>#N/A</v>
      </c>
      <c r="G525" s="18">
        <v>11</v>
      </c>
      <c r="H525" s="21" t="e">
        <f>INDEX(Справочно!$D$107:$D$234,MATCH('11'!$A$6:$A$1361,Справочно!$A$107:$A$234,))</f>
        <v>#N/A</v>
      </c>
      <c r="I525" s="21" t="e">
        <f>INDEX(Справочно!$C$107:$C$234,MATCH('11'!$A$6:$A$1361,Справочно!$A$107:$A$234,))</f>
        <v>#N/A</v>
      </c>
    </row>
    <row r="526" spans="1:9">
      <c r="A526" s="20"/>
      <c r="B526" s="20"/>
      <c r="C526" s="20"/>
      <c r="D526" s="20"/>
      <c r="E526" s="20"/>
      <c r="F526" s="21" t="e">
        <f>INDEX(Справочно!$B$107:$B$234,MATCH('11'!$A$6:$A$1361,Справочно!$A$107:$A$234,))</f>
        <v>#N/A</v>
      </c>
      <c r="G526" s="18">
        <v>11</v>
      </c>
      <c r="H526" s="21" t="e">
        <f>INDEX(Справочно!$D$107:$D$234,MATCH('11'!$A$6:$A$1361,Справочно!$A$107:$A$234,))</f>
        <v>#N/A</v>
      </c>
      <c r="I526" s="21" t="e">
        <f>INDEX(Справочно!$C$107:$C$234,MATCH('11'!$A$6:$A$1361,Справочно!$A$107:$A$234,))</f>
        <v>#N/A</v>
      </c>
    </row>
    <row r="527" spans="1:9">
      <c r="A527" s="20"/>
      <c r="B527" s="20"/>
      <c r="C527" s="20"/>
      <c r="D527" s="20"/>
      <c r="E527" s="20"/>
      <c r="F527" s="21" t="e">
        <f>INDEX(Справочно!$B$107:$B$234,MATCH('11'!$A$6:$A$1361,Справочно!$A$107:$A$234,))</f>
        <v>#N/A</v>
      </c>
      <c r="G527" s="18">
        <v>11</v>
      </c>
      <c r="H527" s="21" t="e">
        <f>INDEX(Справочно!$D$107:$D$234,MATCH('11'!$A$6:$A$1361,Справочно!$A$107:$A$234,))</f>
        <v>#N/A</v>
      </c>
      <c r="I527" s="21" t="e">
        <f>INDEX(Справочно!$C$107:$C$234,MATCH('11'!$A$6:$A$1361,Справочно!$A$107:$A$234,))</f>
        <v>#N/A</v>
      </c>
    </row>
    <row r="528" spans="1:9">
      <c r="A528" s="20"/>
      <c r="B528" s="20"/>
      <c r="C528" s="20"/>
      <c r="D528" s="20"/>
      <c r="E528" s="20"/>
      <c r="F528" s="21" t="e">
        <f>INDEX(Справочно!$B$107:$B$234,MATCH('11'!$A$6:$A$1361,Справочно!$A$107:$A$234,))</f>
        <v>#N/A</v>
      </c>
      <c r="G528" s="18">
        <v>11</v>
      </c>
      <c r="H528" s="21" t="e">
        <f>INDEX(Справочно!$D$107:$D$234,MATCH('11'!$A$6:$A$1361,Справочно!$A$107:$A$234,))</f>
        <v>#N/A</v>
      </c>
      <c r="I528" s="21" t="e">
        <f>INDEX(Справочно!$C$107:$C$234,MATCH('11'!$A$6:$A$1361,Справочно!$A$107:$A$234,))</f>
        <v>#N/A</v>
      </c>
    </row>
    <row r="529" spans="1:9">
      <c r="A529" s="20"/>
      <c r="B529" s="20"/>
      <c r="C529" s="20"/>
      <c r="D529" s="20"/>
      <c r="E529" s="20"/>
      <c r="F529" s="21" t="e">
        <f>INDEX(Справочно!$B$107:$B$234,MATCH('11'!$A$6:$A$1361,Справочно!$A$107:$A$234,))</f>
        <v>#N/A</v>
      </c>
      <c r="G529" s="18">
        <v>11</v>
      </c>
      <c r="H529" s="21" t="e">
        <f>INDEX(Справочно!$D$107:$D$234,MATCH('11'!$A$6:$A$1361,Справочно!$A$107:$A$234,))</f>
        <v>#N/A</v>
      </c>
      <c r="I529" s="21" t="e">
        <f>INDEX(Справочно!$C$107:$C$234,MATCH('11'!$A$6:$A$1361,Справочно!$A$107:$A$234,))</f>
        <v>#N/A</v>
      </c>
    </row>
    <row r="530" spans="1:9">
      <c r="A530" s="20"/>
      <c r="B530" s="20"/>
      <c r="C530" s="20"/>
      <c r="D530" s="20"/>
      <c r="E530" s="20"/>
      <c r="F530" s="21" t="e">
        <f>INDEX(Справочно!$B$107:$B$234,MATCH('11'!$A$6:$A$1361,Справочно!$A$107:$A$234,))</f>
        <v>#N/A</v>
      </c>
      <c r="G530" s="18">
        <v>11</v>
      </c>
      <c r="H530" s="21" t="e">
        <f>INDEX(Справочно!$D$107:$D$234,MATCH('11'!$A$6:$A$1361,Справочно!$A$107:$A$234,))</f>
        <v>#N/A</v>
      </c>
      <c r="I530" s="21" t="e">
        <f>INDEX(Справочно!$C$107:$C$234,MATCH('11'!$A$6:$A$1361,Справочно!$A$107:$A$234,))</f>
        <v>#N/A</v>
      </c>
    </row>
    <row r="531" spans="1:9">
      <c r="A531" s="20"/>
      <c r="B531" s="20"/>
      <c r="C531" s="20"/>
      <c r="D531" s="20"/>
      <c r="E531" s="20"/>
      <c r="F531" s="21" t="e">
        <f>INDEX(Справочно!$B$107:$B$234,MATCH('11'!$A$6:$A$1361,Справочно!$A$107:$A$234,))</f>
        <v>#N/A</v>
      </c>
      <c r="G531" s="18">
        <v>11</v>
      </c>
      <c r="H531" s="21" t="e">
        <f>INDEX(Справочно!$D$107:$D$234,MATCH('11'!$A$6:$A$1361,Справочно!$A$107:$A$234,))</f>
        <v>#N/A</v>
      </c>
      <c r="I531" s="21" t="e">
        <f>INDEX(Справочно!$C$107:$C$234,MATCH('11'!$A$6:$A$1361,Справочно!$A$107:$A$234,))</f>
        <v>#N/A</v>
      </c>
    </row>
    <row r="532" spans="1:9">
      <c r="A532" s="20"/>
      <c r="B532" s="20"/>
      <c r="C532" s="20"/>
      <c r="D532" s="20"/>
      <c r="E532" s="20"/>
      <c r="F532" s="21" t="e">
        <f>INDEX(Справочно!$B$107:$B$234,MATCH('11'!$A$6:$A$1361,Справочно!$A$107:$A$234,))</f>
        <v>#N/A</v>
      </c>
      <c r="G532" s="18">
        <v>11</v>
      </c>
      <c r="H532" s="21" t="e">
        <f>INDEX(Справочно!$D$107:$D$234,MATCH('11'!$A$6:$A$1361,Справочно!$A$107:$A$234,))</f>
        <v>#N/A</v>
      </c>
      <c r="I532" s="21" t="e">
        <f>INDEX(Справочно!$C$107:$C$234,MATCH('11'!$A$6:$A$1361,Справочно!$A$107:$A$234,))</f>
        <v>#N/A</v>
      </c>
    </row>
    <row r="533" spans="1:9">
      <c r="A533" s="20"/>
      <c r="B533" s="20"/>
      <c r="C533" s="20"/>
      <c r="D533" s="20"/>
      <c r="E533" s="20"/>
      <c r="F533" s="21" t="e">
        <f>INDEX(Справочно!$B$107:$B$234,MATCH('11'!$A$6:$A$1361,Справочно!$A$107:$A$234,))</f>
        <v>#N/A</v>
      </c>
      <c r="G533" s="18">
        <v>11</v>
      </c>
      <c r="H533" s="21" t="e">
        <f>INDEX(Справочно!$D$107:$D$234,MATCH('11'!$A$6:$A$1361,Справочно!$A$107:$A$234,))</f>
        <v>#N/A</v>
      </c>
      <c r="I533" s="21" t="e">
        <f>INDEX(Справочно!$C$107:$C$234,MATCH('11'!$A$6:$A$1361,Справочно!$A$107:$A$234,))</f>
        <v>#N/A</v>
      </c>
    </row>
    <row r="534" spans="1:9">
      <c r="A534" s="20"/>
      <c r="B534" s="20"/>
      <c r="C534" s="20"/>
      <c r="D534" s="20"/>
      <c r="E534" s="20"/>
      <c r="F534" s="21" t="e">
        <f>INDEX(Справочно!$B$107:$B$234,MATCH('11'!$A$6:$A$1361,Справочно!$A$107:$A$234,))</f>
        <v>#N/A</v>
      </c>
      <c r="G534" s="18">
        <v>11</v>
      </c>
      <c r="H534" s="21" t="e">
        <f>INDEX(Справочно!$D$107:$D$234,MATCH('11'!$A$6:$A$1361,Справочно!$A$107:$A$234,))</f>
        <v>#N/A</v>
      </c>
      <c r="I534" s="21" t="e">
        <f>INDEX(Справочно!$C$107:$C$234,MATCH('11'!$A$6:$A$1361,Справочно!$A$107:$A$234,))</f>
        <v>#N/A</v>
      </c>
    </row>
    <row r="535" spans="1:9">
      <c r="A535" s="20"/>
      <c r="B535" s="20"/>
      <c r="C535" s="20"/>
      <c r="D535" s="20"/>
      <c r="E535" s="20"/>
      <c r="F535" s="21" t="e">
        <f>INDEX(Справочно!$B$107:$B$234,MATCH('11'!$A$6:$A$1361,Справочно!$A$107:$A$234,))</f>
        <v>#N/A</v>
      </c>
      <c r="G535" s="18">
        <v>11</v>
      </c>
      <c r="H535" s="21" t="e">
        <f>INDEX(Справочно!$D$107:$D$234,MATCH('11'!$A$6:$A$1361,Справочно!$A$107:$A$234,))</f>
        <v>#N/A</v>
      </c>
      <c r="I535" s="21" t="e">
        <f>INDEX(Справочно!$C$107:$C$234,MATCH('11'!$A$6:$A$1361,Справочно!$A$107:$A$234,))</f>
        <v>#N/A</v>
      </c>
    </row>
    <row r="536" spans="1:9">
      <c r="A536" s="20"/>
      <c r="B536" s="20"/>
      <c r="C536" s="20"/>
      <c r="D536" s="20"/>
      <c r="E536" s="20"/>
      <c r="F536" s="21" t="e">
        <f>INDEX(Справочно!$B$107:$B$234,MATCH('11'!$A$6:$A$1361,Справочно!$A$107:$A$234,))</f>
        <v>#N/A</v>
      </c>
      <c r="G536" s="18">
        <v>11</v>
      </c>
      <c r="H536" s="21" t="e">
        <f>INDEX(Справочно!$D$107:$D$234,MATCH('11'!$A$6:$A$1361,Справочно!$A$107:$A$234,))</f>
        <v>#N/A</v>
      </c>
      <c r="I536" s="21" t="e">
        <f>INDEX(Справочно!$C$107:$C$234,MATCH('11'!$A$6:$A$1361,Справочно!$A$107:$A$234,))</f>
        <v>#N/A</v>
      </c>
    </row>
    <row r="537" spans="1:9">
      <c r="A537" s="20"/>
      <c r="B537" s="20"/>
      <c r="C537" s="20"/>
      <c r="D537" s="20"/>
      <c r="E537" s="20"/>
      <c r="F537" s="21" t="e">
        <f>INDEX(Справочно!$B$107:$B$234,MATCH('11'!$A$6:$A$1361,Справочно!$A$107:$A$234,))</f>
        <v>#N/A</v>
      </c>
      <c r="G537" s="18">
        <v>11</v>
      </c>
      <c r="H537" s="21" t="e">
        <f>INDEX(Справочно!$D$107:$D$234,MATCH('11'!$A$6:$A$1361,Справочно!$A$107:$A$234,))</f>
        <v>#N/A</v>
      </c>
      <c r="I537" s="21" t="e">
        <f>INDEX(Справочно!$C$107:$C$234,MATCH('11'!$A$6:$A$1361,Справочно!$A$107:$A$234,))</f>
        <v>#N/A</v>
      </c>
    </row>
    <row r="538" spans="1:9">
      <c r="A538" s="20"/>
      <c r="B538" s="20"/>
      <c r="C538" s="20"/>
      <c r="D538" s="20"/>
      <c r="E538" s="20"/>
      <c r="F538" s="21" t="e">
        <f>INDEX(Справочно!$B$107:$B$234,MATCH('11'!$A$6:$A$1361,Справочно!$A$107:$A$234,))</f>
        <v>#N/A</v>
      </c>
      <c r="G538" s="18">
        <v>11</v>
      </c>
      <c r="H538" s="21" t="e">
        <f>INDEX(Справочно!$D$107:$D$234,MATCH('11'!$A$6:$A$1361,Справочно!$A$107:$A$234,))</f>
        <v>#N/A</v>
      </c>
      <c r="I538" s="21" t="e">
        <f>INDEX(Справочно!$C$107:$C$234,MATCH('11'!$A$6:$A$1361,Справочно!$A$107:$A$234,))</f>
        <v>#N/A</v>
      </c>
    </row>
    <row r="539" spans="1:9">
      <c r="A539" s="20"/>
      <c r="B539" s="20"/>
      <c r="C539" s="20"/>
      <c r="D539" s="20"/>
      <c r="E539" s="20"/>
      <c r="F539" s="21" t="e">
        <f>INDEX(Справочно!$B$107:$B$234,MATCH('11'!$A$6:$A$1361,Справочно!$A$107:$A$234,))</f>
        <v>#N/A</v>
      </c>
      <c r="G539" s="18">
        <v>11</v>
      </c>
      <c r="H539" s="21" t="e">
        <f>INDEX(Справочно!$D$107:$D$234,MATCH('11'!$A$6:$A$1361,Справочно!$A$107:$A$234,))</f>
        <v>#N/A</v>
      </c>
      <c r="I539" s="21" t="e">
        <f>INDEX(Справочно!$C$107:$C$234,MATCH('11'!$A$6:$A$1361,Справочно!$A$107:$A$234,))</f>
        <v>#N/A</v>
      </c>
    </row>
    <row r="540" spans="1:9">
      <c r="A540" s="20"/>
      <c r="B540" s="20"/>
      <c r="C540" s="20"/>
      <c r="D540" s="20"/>
      <c r="E540" s="20"/>
      <c r="F540" s="21" t="e">
        <f>INDEX(Справочно!$B$107:$B$234,MATCH('11'!$A$6:$A$1361,Справочно!$A$107:$A$234,))</f>
        <v>#N/A</v>
      </c>
      <c r="G540" s="18">
        <v>11</v>
      </c>
      <c r="H540" s="21" t="e">
        <f>INDEX(Справочно!$D$107:$D$234,MATCH('11'!$A$6:$A$1361,Справочно!$A$107:$A$234,))</f>
        <v>#N/A</v>
      </c>
      <c r="I540" s="21" t="e">
        <f>INDEX(Справочно!$C$107:$C$234,MATCH('11'!$A$6:$A$1361,Справочно!$A$107:$A$234,))</f>
        <v>#N/A</v>
      </c>
    </row>
    <row r="541" spans="1:9">
      <c r="A541" s="20"/>
      <c r="B541" s="20"/>
      <c r="C541" s="20"/>
      <c r="D541" s="20"/>
      <c r="E541" s="20"/>
      <c r="F541" s="21" t="e">
        <f>INDEX(Справочно!$B$107:$B$234,MATCH('11'!$A$6:$A$1361,Справочно!$A$107:$A$234,))</f>
        <v>#N/A</v>
      </c>
      <c r="G541" s="18">
        <v>11</v>
      </c>
      <c r="H541" s="21" t="e">
        <f>INDEX(Справочно!$D$107:$D$234,MATCH('11'!$A$6:$A$1361,Справочно!$A$107:$A$234,))</f>
        <v>#N/A</v>
      </c>
      <c r="I541" s="21" t="e">
        <f>INDEX(Справочно!$C$107:$C$234,MATCH('11'!$A$6:$A$1361,Справочно!$A$107:$A$234,))</f>
        <v>#N/A</v>
      </c>
    </row>
    <row r="542" spans="1:9">
      <c r="A542" s="20"/>
      <c r="B542" s="20"/>
      <c r="C542" s="20"/>
      <c r="D542" s="20"/>
      <c r="E542" s="20"/>
      <c r="F542" s="21" t="e">
        <f>INDEX(Справочно!$B$107:$B$234,MATCH('11'!$A$6:$A$1361,Справочно!$A$107:$A$234,))</f>
        <v>#N/A</v>
      </c>
      <c r="G542" s="18">
        <v>11</v>
      </c>
      <c r="H542" s="21" t="e">
        <f>INDEX(Справочно!$D$107:$D$234,MATCH('11'!$A$6:$A$1361,Справочно!$A$107:$A$234,))</f>
        <v>#N/A</v>
      </c>
      <c r="I542" s="21" t="e">
        <f>INDEX(Справочно!$C$107:$C$234,MATCH('11'!$A$6:$A$1361,Справочно!$A$107:$A$234,))</f>
        <v>#N/A</v>
      </c>
    </row>
    <row r="543" spans="1:9">
      <c r="A543" s="20"/>
      <c r="B543" s="20"/>
      <c r="C543" s="20"/>
      <c r="D543" s="20"/>
      <c r="E543" s="20"/>
      <c r="F543" s="21" t="e">
        <f>INDEX(Справочно!$B$107:$B$234,MATCH('11'!$A$6:$A$1361,Справочно!$A$107:$A$234,))</f>
        <v>#N/A</v>
      </c>
      <c r="G543" s="18">
        <v>11</v>
      </c>
      <c r="H543" s="21" t="e">
        <f>INDEX(Справочно!$D$107:$D$234,MATCH('11'!$A$6:$A$1361,Справочно!$A$107:$A$234,))</f>
        <v>#N/A</v>
      </c>
      <c r="I543" s="21" t="e">
        <f>INDEX(Справочно!$C$107:$C$234,MATCH('11'!$A$6:$A$1361,Справочно!$A$107:$A$234,))</f>
        <v>#N/A</v>
      </c>
    </row>
    <row r="544" spans="1:9">
      <c r="A544" s="20"/>
      <c r="B544" s="20"/>
      <c r="C544" s="20"/>
      <c r="D544" s="20"/>
      <c r="E544" s="20"/>
      <c r="F544" s="21" t="e">
        <f>INDEX(Справочно!$B$107:$B$234,MATCH('11'!$A$6:$A$1361,Справочно!$A$107:$A$234,))</f>
        <v>#N/A</v>
      </c>
      <c r="G544" s="18">
        <v>11</v>
      </c>
      <c r="H544" s="21" t="e">
        <f>INDEX(Справочно!$D$107:$D$234,MATCH('11'!$A$6:$A$1361,Справочно!$A$107:$A$234,))</f>
        <v>#N/A</v>
      </c>
      <c r="I544" s="21" t="e">
        <f>INDEX(Справочно!$C$107:$C$234,MATCH('11'!$A$6:$A$1361,Справочно!$A$107:$A$234,))</f>
        <v>#N/A</v>
      </c>
    </row>
    <row r="545" spans="1:9">
      <c r="A545" s="20"/>
      <c r="B545" s="20"/>
      <c r="C545" s="20"/>
      <c r="D545" s="20"/>
      <c r="E545" s="20"/>
      <c r="F545" s="21" t="e">
        <f>INDEX(Справочно!$B$107:$B$234,MATCH('11'!$A$6:$A$1361,Справочно!$A$107:$A$234,))</f>
        <v>#N/A</v>
      </c>
      <c r="G545" s="18">
        <v>11</v>
      </c>
      <c r="H545" s="21" t="e">
        <f>INDEX(Справочно!$D$107:$D$234,MATCH('11'!$A$6:$A$1361,Справочно!$A$107:$A$234,))</f>
        <v>#N/A</v>
      </c>
      <c r="I545" s="21" t="e">
        <f>INDEX(Справочно!$C$107:$C$234,MATCH('11'!$A$6:$A$1361,Справочно!$A$107:$A$234,))</f>
        <v>#N/A</v>
      </c>
    </row>
    <row r="546" spans="1:9">
      <c r="A546" s="20"/>
      <c r="B546" s="20"/>
      <c r="C546" s="20"/>
      <c r="D546" s="20"/>
      <c r="E546" s="20"/>
      <c r="F546" s="21" t="e">
        <f>INDEX(Справочно!$B$107:$B$234,MATCH('11'!$A$6:$A$1361,Справочно!$A$107:$A$234,))</f>
        <v>#N/A</v>
      </c>
      <c r="G546" s="18">
        <v>11</v>
      </c>
      <c r="H546" s="21" t="e">
        <f>INDEX(Справочно!$D$107:$D$234,MATCH('11'!$A$6:$A$1361,Справочно!$A$107:$A$234,))</f>
        <v>#N/A</v>
      </c>
      <c r="I546" s="21" t="e">
        <f>INDEX(Справочно!$C$107:$C$234,MATCH('11'!$A$6:$A$1361,Справочно!$A$107:$A$234,))</f>
        <v>#N/A</v>
      </c>
    </row>
    <row r="547" spans="1:9">
      <c r="A547" s="20"/>
      <c r="B547" s="20"/>
      <c r="C547" s="20"/>
      <c r="D547" s="20"/>
      <c r="E547" s="20"/>
      <c r="F547" s="21" t="e">
        <f>INDEX(Справочно!$B$107:$B$234,MATCH('11'!$A$6:$A$1361,Справочно!$A$107:$A$234,))</f>
        <v>#N/A</v>
      </c>
      <c r="G547" s="18">
        <v>11</v>
      </c>
      <c r="H547" s="21" t="e">
        <f>INDEX(Справочно!$D$107:$D$234,MATCH('11'!$A$6:$A$1361,Справочно!$A$107:$A$234,))</f>
        <v>#N/A</v>
      </c>
      <c r="I547" s="21" t="e">
        <f>INDEX(Справочно!$C$107:$C$234,MATCH('11'!$A$6:$A$1361,Справочно!$A$107:$A$234,))</f>
        <v>#N/A</v>
      </c>
    </row>
    <row r="548" spans="1:9">
      <c r="A548" s="20"/>
      <c r="B548" s="20"/>
      <c r="C548" s="20"/>
      <c r="D548" s="20"/>
      <c r="E548" s="20"/>
      <c r="F548" s="21" t="e">
        <f>INDEX(Справочно!$B$107:$B$234,MATCH('11'!$A$6:$A$1361,Справочно!$A$107:$A$234,))</f>
        <v>#N/A</v>
      </c>
      <c r="G548" s="18">
        <v>11</v>
      </c>
      <c r="H548" s="21" t="e">
        <f>INDEX(Справочно!$D$107:$D$234,MATCH('11'!$A$6:$A$1361,Справочно!$A$107:$A$234,))</f>
        <v>#N/A</v>
      </c>
      <c r="I548" s="21" t="e">
        <f>INDEX(Справочно!$C$107:$C$234,MATCH('11'!$A$6:$A$1361,Справочно!$A$107:$A$234,))</f>
        <v>#N/A</v>
      </c>
    </row>
    <row r="549" spans="1:9">
      <c r="A549" s="20"/>
      <c r="B549" s="20"/>
      <c r="C549" s="20"/>
      <c r="D549" s="20"/>
      <c r="E549" s="20"/>
      <c r="F549" s="21" t="e">
        <f>INDEX(Справочно!$B$107:$B$234,MATCH('11'!$A$6:$A$1361,Справочно!$A$107:$A$234,))</f>
        <v>#N/A</v>
      </c>
      <c r="G549" s="18">
        <v>11</v>
      </c>
      <c r="H549" s="21" t="e">
        <f>INDEX(Справочно!$D$107:$D$234,MATCH('11'!$A$6:$A$1361,Справочно!$A$107:$A$234,))</f>
        <v>#N/A</v>
      </c>
      <c r="I549" s="21" t="e">
        <f>INDEX(Справочно!$C$107:$C$234,MATCH('11'!$A$6:$A$1361,Справочно!$A$107:$A$234,))</f>
        <v>#N/A</v>
      </c>
    </row>
    <row r="550" spans="1:9">
      <c r="A550" s="20"/>
      <c r="B550" s="20"/>
      <c r="C550" s="20"/>
      <c r="D550" s="20"/>
      <c r="E550" s="20"/>
      <c r="F550" s="21" t="e">
        <f>INDEX(Справочно!$B$107:$B$234,MATCH('11'!$A$6:$A$1361,Справочно!$A$107:$A$234,))</f>
        <v>#N/A</v>
      </c>
      <c r="G550" s="18">
        <v>11</v>
      </c>
      <c r="H550" s="21" t="e">
        <f>INDEX(Справочно!$D$107:$D$234,MATCH('11'!$A$6:$A$1361,Справочно!$A$107:$A$234,))</f>
        <v>#N/A</v>
      </c>
      <c r="I550" s="21" t="e">
        <f>INDEX(Справочно!$C$107:$C$234,MATCH('11'!$A$6:$A$1361,Справочно!$A$107:$A$234,))</f>
        <v>#N/A</v>
      </c>
    </row>
    <row r="551" spans="1:9">
      <c r="A551" s="20"/>
      <c r="B551" s="20"/>
      <c r="C551" s="20"/>
      <c r="D551" s="20"/>
      <c r="E551" s="20"/>
      <c r="F551" s="21" t="e">
        <f>INDEX(Справочно!$B$107:$B$234,MATCH('11'!$A$6:$A$1361,Справочно!$A$107:$A$234,))</f>
        <v>#N/A</v>
      </c>
      <c r="G551" s="18">
        <v>11</v>
      </c>
      <c r="H551" s="21" t="e">
        <f>INDEX(Справочно!$D$107:$D$234,MATCH('11'!$A$6:$A$1361,Справочно!$A$107:$A$234,))</f>
        <v>#N/A</v>
      </c>
      <c r="I551" s="21" t="e">
        <f>INDEX(Справочно!$C$107:$C$234,MATCH('11'!$A$6:$A$1361,Справочно!$A$107:$A$234,))</f>
        <v>#N/A</v>
      </c>
    </row>
    <row r="552" spans="1:9">
      <c r="A552" s="20"/>
      <c r="B552" s="20"/>
      <c r="C552" s="20"/>
      <c r="D552" s="20"/>
      <c r="E552" s="20"/>
      <c r="F552" s="21" t="e">
        <f>INDEX(Справочно!$B$107:$B$234,MATCH('11'!$A$6:$A$1361,Справочно!$A$107:$A$234,))</f>
        <v>#N/A</v>
      </c>
      <c r="G552" s="18">
        <v>11</v>
      </c>
      <c r="H552" s="21" t="e">
        <f>INDEX(Справочно!$D$107:$D$234,MATCH('11'!$A$6:$A$1361,Справочно!$A$107:$A$234,))</f>
        <v>#N/A</v>
      </c>
      <c r="I552" s="21" t="e">
        <f>INDEX(Справочно!$C$107:$C$234,MATCH('11'!$A$6:$A$1361,Справочно!$A$107:$A$234,))</f>
        <v>#N/A</v>
      </c>
    </row>
    <row r="553" spans="1:9">
      <c r="A553" s="20"/>
      <c r="B553" s="20"/>
      <c r="C553" s="20"/>
      <c r="D553" s="20"/>
      <c r="E553" s="20"/>
      <c r="F553" s="21" t="e">
        <f>INDEX(Справочно!$B$107:$B$234,MATCH('11'!$A$6:$A$1361,Справочно!$A$107:$A$234,))</f>
        <v>#N/A</v>
      </c>
      <c r="G553" s="18">
        <v>11</v>
      </c>
      <c r="H553" s="21" t="e">
        <f>INDEX(Справочно!$D$107:$D$234,MATCH('11'!$A$6:$A$1361,Справочно!$A$107:$A$234,))</f>
        <v>#N/A</v>
      </c>
      <c r="I553" s="21" t="e">
        <f>INDEX(Справочно!$C$107:$C$234,MATCH('11'!$A$6:$A$1361,Справочно!$A$107:$A$234,))</f>
        <v>#N/A</v>
      </c>
    </row>
    <row r="554" spans="1:9">
      <c r="A554" s="20"/>
      <c r="B554" s="20"/>
      <c r="C554" s="20"/>
      <c r="D554" s="20"/>
      <c r="E554" s="20"/>
      <c r="F554" s="21" t="e">
        <f>INDEX(Справочно!$B$107:$B$234,MATCH('11'!$A$6:$A$1361,Справочно!$A$107:$A$234,))</f>
        <v>#N/A</v>
      </c>
      <c r="G554" s="18">
        <v>11</v>
      </c>
      <c r="H554" s="21" t="e">
        <f>INDEX(Справочно!$D$107:$D$234,MATCH('11'!$A$6:$A$1361,Справочно!$A$107:$A$234,))</f>
        <v>#N/A</v>
      </c>
      <c r="I554" s="21" t="e">
        <f>INDEX(Справочно!$C$107:$C$234,MATCH('11'!$A$6:$A$1361,Справочно!$A$107:$A$234,))</f>
        <v>#N/A</v>
      </c>
    </row>
    <row r="555" spans="1:9">
      <c r="A555" s="20"/>
      <c r="B555" s="20"/>
      <c r="C555" s="20"/>
      <c r="D555" s="20"/>
      <c r="E555" s="20"/>
      <c r="F555" s="21" t="e">
        <f>INDEX(Справочно!$B$107:$B$234,MATCH('11'!$A$6:$A$1361,Справочно!$A$107:$A$234,))</f>
        <v>#N/A</v>
      </c>
      <c r="G555" s="18">
        <v>11</v>
      </c>
      <c r="H555" s="21" t="e">
        <f>INDEX(Справочно!$D$107:$D$234,MATCH('11'!$A$6:$A$1361,Справочно!$A$107:$A$234,))</f>
        <v>#N/A</v>
      </c>
      <c r="I555" s="21" t="e">
        <f>INDEX(Справочно!$C$107:$C$234,MATCH('11'!$A$6:$A$1361,Справочно!$A$107:$A$234,))</f>
        <v>#N/A</v>
      </c>
    </row>
    <row r="556" spans="1:9">
      <c r="A556" s="20"/>
      <c r="B556" s="20"/>
      <c r="C556" s="20"/>
      <c r="D556" s="20"/>
      <c r="E556" s="20"/>
      <c r="F556" s="21" t="e">
        <f>INDEX(Справочно!$B$107:$B$234,MATCH('11'!$A$6:$A$1361,Справочно!$A$107:$A$234,))</f>
        <v>#N/A</v>
      </c>
      <c r="G556" s="18">
        <v>11</v>
      </c>
      <c r="H556" s="21" t="e">
        <f>INDEX(Справочно!$D$107:$D$234,MATCH('11'!$A$6:$A$1361,Справочно!$A$107:$A$234,))</f>
        <v>#N/A</v>
      </c>
      <c r="I556" s="21" t="e">
        <f>INDEX(Справочно!$C$107:$C$234,MATCH('11'!$A$6:$A$1361,Справочно!$A$107:$A$234,))</f>
        <v>#N/A</v>
      </c>
    </row>
    <row r="557" spans="1:9">
      <c r="A557" s="20"/>
      <c r="B557" s="20"/>
      <c r="C557" s="20"/>
      <c r="D557" s="20"/>
      <c r="E557" s="20"/>
      <c r="F557" s="21" t="e">
        <f>INDEX(Справочно!$B$107:$B$234,MATCH('11'!$A$6:$A$1361,Справочно!$A$107:$A$234,))</f>
        <v>#N/A</v>
      </c>
      <c r="G557" s="18">
        <v>11</v>
      </c>
      <c r="H557" s="21" t="e">
        <f>INDEX(Справочно!$D$107:$D$234,MATCH('11'!$A$6:$A$1361,Справочно!$A$107:$A$234,))</f>
        <v>#N/A</v>
      </c>
      <c r="I557" s="21" t="e">
        <f>INDEX(Справочно!$C$107:$C$234,MATCH('11'!$A$6:$A$1361,Справочно!$A$107:$A$234,))</f>
        <v>#N/A</v>
      </c>
    </row>
    <row r="558" spans="1:9">
      <c r="A558" s="20"/>
      <c r="B558" s="20"/>
      <c r="C558" s="20"/>
      <c r="D558" s="20"/>
      <c r="E558" s="20"/>
      <c r="F558" s="21" t="e">
        <f>INDEX(Справочно!$B$107:$B$234,MATCH('11'!$A$6:$A$1361,Справочно!$A$107:$A$234,))</f>
        <v>#N/A</v>
      </c>
      <c r="G558" s="18">
        <v>11</v>
      </c>
      <c r="H558" s="21" t="e">
        <f>INDEX(Справочно!$D$107:$D$234,MATCH('11'!$A$6:$A$1361,Справочно!$A$107:$A$234,))</f>
        <v>#N/A</v>
      </c>
      <c r="I558" s="21" t="e">
        <f>INDEX(Справочно!$C$107:$C$234,MATCH('11'!$A$6:$A$1361,Справочно!$A$107:$A$234,))</f>
        <v>#N/A</v>
      </c>
    </row>
    <row r="559" spans="1:9">
      <c r="A559" s="20"/>
      <c r="B559" s="20"/>
      <c r="C559" s="20"/>
      <c r="D559" s="20"/>
      <c r="E559" s="20"/>
      <c r="F559" s="21" t="e">
        <f>INDEX(Справочно!$B$107:$B$234,MATCH('11'!$A$6:$A$1361,Справочно!$A$107:$A$234,))</f>
        <v>#N/A</v>
      </c>
      <c r="G559" s="18">
        <v>11</v>
      </c>
      <c r="H559" s="21" t="e">
        <f>INDEX(Справочно!$D$107:$D$234,MATCH('11'!$A$6:$A$1361,Справочно!$A$107:$A$234,))</f>
        <v>#N/A</v>
      </c>
      <c r="I559" s="21" t="e">
        <f>INDEX(Справочно!$C$107:$C$234,MATCH('11'!$A$6:$A$1361,Справочно!$A$107:$A$234,))</f>
        <v>#N/A</v>
      </c>
    </row>
    <row r="560" spans="1:9">
      <c r="A560" s="20"/>
      <c r="B560" s="20"/>
      <c r="C560" s="20"/>
      <c r="D560" s="20"/>
      <c r="E560" s="20"/>
      <c r="F560" s="21" t="e">
        <f>INDEX(Справочно!$B$107:$B$234,MATCH('11'!$A$6:$A$1361,Справочно!$A$107:$A$234,))</f>
        <v>#N/A</v>
      </c>
      <c r="G560" s="18">
        <v>11</v>
      </c>
      <c r="H560" s="21" t="e">
        <f>INDEX(Справочно!$D$107:$D$234,MATCH('11'!$A$6:$A$1361,Справочно!$A$107:$A$234,))</f>
        <v>#N/A</v>
      </c>
      <c r="I560" s="21" t="e">
        <f>INDEX(Справочно!$C$107:$C$234,MATCH('11'!$A$6:$A$1361,Справочно!$A$107:$A$234,))</f>
        <v>#N/A</v>
      </c>
    </row>
    <row r="561" spans="1:9">
      <c r="A561" s="20"/>
      <c r="B561" s="20"/>
      <c r="C561" s="20"/>
      <c r="D561" s="20"/>
      <c r="E561" s="20"/>
      <c r="F561" s="21" t="e">
        <f>INDEX(Справочно!$B$107:$B$234,MATCH('11'!$A$6:$A$1361,Справочно!$A$107:$A$234,))</f>
        <v>#N/A</v>
      </c>
      <c r="G561" s="18">
        <v>11</v>
      </c>
      <c r="H561" s="21" t="e">
        <f>INDEX(Справочно!$D$107:$D$234,MATCH('11'!$A$6:$A$1361,Справочно!$A$107:$A$234,))</f>
        <v>#N/A</v>
      </c>
      <c r="I561" s="21" t="e">
        <f>INDEX(Справочно!$C$107:$C$234,MATCH('11'!$A$6:$A$1361,Справочно!$A$107:$A$234,))</f>
        <v>#N/A</v>
      </c>
    </row>
    <row r="562" spans="1:9">
      <c r="A562" s="20"/>
      <c r="B562" s="20"/>
      <c r="C562" s="20"/>
      <c r="D562" s="20"/>
      <c r="E562" s="20"/>
      <c r="F562" s="21" t="e">
        <f>INDEX(Справочно!$B$107:$B$234,MATCH('11'!$A$6:$A$1361,Справочно!$A$107:$A$234,))</f>
        <v>#N/A</v>
      </c>
      <c r="G562" s="18">
        <v>11</v>
      </c>
      <c r="H562" s="21" t="e">
        <f>INDEX(Справочно!$D$107:$D$234,MATCH('11'!$A$6:$A$1361,Справочно!$A$107:$A$234,))</f>
        <v>#N/A</v>
      </c>
      <c r="I562" s="21" t="e">
        <f>INDEX(Справочно!$C$107:$C$234,MATCH('11'!$A$6:$A$1361,Справочно!$A$107:$A$234,))</f>
        <v>#N/A</v>
      </c>
    </row>
    <row r="563" spans="1:9">
      <c r="A563" s="20"/>
      <c r="B563" s="20"/>
      <c r="C563" s="20"/>
      <c r="D563" s="20"/>
      <c r="E563" s="20"/>
      <c r="F563" s="21" t="e">
        <f>INDEX(Справочно!$B$107:$B$234,MATCH('11'!$A$6:$A$1361,Справочно!$A$107:$A$234,))</f>
        <v>#N/A</v>
      </c>
      <c r="G563" s="18">
        <v>11</v>
      </c>
      <c r="H563" s="21" t="e">
        <f>INDEX(Справочно!$D$107:$D$234,MATCH('11'!$A$6:$A$1361,Справочно!$A$107:$A$234,))</f>
        <v>#N/A</v>
      </c>
      <c r="I563" s="21" t="e">
        <f>INDEX(Справочно!$C$107:$C$234,MATCH('11'!$A$6:$A$1361,Справочно!$A$107:$A$234,))</f>
        <v>#N/A</v>
      </c>
    </row>
    <row r="564" spans="1:9">
      <c r="A564" s="20"/>
      <c r="B564" s="20"/>
      <c r="C564" s="20"/>
      <c r="D564" s="20"/>
      <c r="E564" s="20"/>
      <c r="F564" s="21" t="e">
        <f>INDEX(Справочно!$B$107:$B$234,MATCH('11'!$A$6:$A$1361,Справочно!$A$107:$A$234,))</f>
        <v>#N/A</v>
      </c>
      <c r="G564" s="18">
        <v>11</v>
      </c>
      <c r="H564" s="21" t="e">
        <f>INDEX(Справочно!$D$107:$D$234,MATCH('11'!$A$6:$A$1361,Справочно!$A$107:$A$234,))</f>
        <v>#N/A</v>
      </c>
      <c r="I564" s="21" t="e">
        <f>INDEX(Справочно!$C$107:$C$234,MATCH('11'!$A$6:$A$1361,Справочно!$A$107:$A$234,))</f>
        <v>#N/A</v>
      </c>
    </row>
    <row r="565" spans="1:9">
      <c r="A565" s="20"/>
      <c r="B565" s="20"/>
      <c r="C565" s="20"/>
      <c r="D565" s="20"/>
      <c r="E565" s="20"/>
      <c r="F565" s="21" t="e">
        <f>INDEX(Справочно!$B$107:$B$234,MATCH('11'!$A$6:$A$1361,Справочно!$A$107:$A$234,))</f>
        <v>#N/A</v>
      </c>
      <c r="G565" s="18">
        <v>11</v>
      </c>
      <c r="H565" s="21" t="e">
        <f>INDEX(Справочно!$D$107:$D$234,MATCH('11'!$A$6:$A$1361,Справочно!$A$107:$A$234,))</f>
        <v>#N/A</v>
      </c>
      <c r="I565" s="21" t="e">
        <f>INDEX(Справочно!$C$107:$C$234,MATCH('11'!$A$6:$A$1361,Справочно!$A$107:$A$234,))</f>
        <v>#N/A</v>
      </c>
    </row>
    <row r="566" spans="1:9">
      <c r="A566" s="20"/>
      <c r="B566" s="20"/>
      <c r="C566" s="20"/>
      <c r="D566" s="20"/>
      <c r="E566" s="20"/>
      <c r="F566" s="21" t="e">
        <f>INDEX(Справочно!$B$107:$B$234,MATCH('11'!$A$6:$A$1361,Справочно!$A$107:$A$234,))</f>
        <v>#N/A</v>
      </c>
      <c r="G566" s="18">
        <v>11</v>
      </c>
      <c r="H566" s="21" t="e">
        <f>INDEX(Справочно!$D$107:$D$234,MATCH('11'!$A$6:$A$1361,Справочно!$A$107:$A$234,))</f>
        <v>#N/A</v>
      </c>
      <c r="I566" s="21" t="e">
        <f>INDEX(Справочно!$C$107:$C$234,MATCH('11'!$A$6:$A$1361,Справочно!$A$107:$A$234,))</f>
        <v>#N/A</v>
      </c>
    </row>
    <row r="567" spans="1:9">
      <c r="A567" s="20"/>
      <c r="B567" s="20"/>
      <c r="C567" s="20"/>
      <c r="D567" s="20"/>
      <c r="E567" s="20"/>
      <c r="F567" s="21" t="e">
        <f>INDEX(Справочно!$B$107:$B$234,MATCH('11'!$A$6:$A$1361,Справочно!$A$107:$A$234,))</f>
        <v>#N/A</v>
      </c>
      <c r="G567" s="18">
        <v>11</v>
      </c>
      <c r="H567" s="21" t="e">
        <f>INDEX(Справочно!$D$107:$D$234,MATCH('11'!$A$6:$A$1361,Справочно!$A$107:$A$234,))</f>
        <v>#N/A</v>
      </c>
      <c r="I567" s="21" t="e">
        <f>INDEX(Справочно!$C$107:$C$234,MATCH('11'!$A$6:$A$1361,Справочно!$A$107:$A$234,))</f>
        <v>#N/A</v>
      </c>
    </row>
    <row r="568" spans="1:9">
      <c r="A568" s="20"/>
      <c r="B568" s="20"/>
      <c r="C568" s="20"/>
      <c r="D568" s="20"/>
      <c r="E568" s="20"/>
      <c r="F568" s="21" t="e">
        <f>INDEX(Справочно!$B$107:$B$234,MATCH('11'!$A$6:$A$1361,Справочно!$A$107:$A$234,))</f>
        <v>#N/A</v>
      </c>
      <c r="G568" s="18">
        <v>11</v>
      </c>
      <c r="H568" s="21" t="e">
        <f>INDEX(Справочно!$D$107:$D$234,MATCH('11'!$A$6:$A$1361,Справочно!$A$107:$A$234,))</f>
        <v>#N/A</v>
      </c>
      <c r="I568" s="21" t="e">
        <f>INDEX(Справочно!$C$107:$C$234,MATCH('11'!$A$6:$A$1361,Справочно!$A$107:$A$234,))</f>
        <v>#N/A</v>
      </c>
    </row>
    <row r="569" spans="1:9">
      <c r="A569" s="20"/>
      <c r="B569" s="20"/>
      <c r="C569" s="20"/>
      <c r="D569" s="20"/>
      <c r="E569" s="20"/>
      <c r="F569" s="21" t="e">
        <f>INDEX(Справочно!$B$107:$B$234,MATCH('11'!$A$6:$A$1361,Справочно!$A$107:$A$234,))</f>
        <v>#N/A</v>
      </c>
      <c r="G569" s="18">
        <v>11</v>
      </c>
      <c r="H569" s="21" t="e">
        <f>INDEX(Справочно!$D$107:$D$234,MATCH('11'!$A$6:$A$1361,Справочно!$A$107:$A$234,))</f>
        <v>#N/A</v>
      </c>
      <c r="I569" s="21" t="e">
        <f>INDEX(Справочно!$C$107:$C$234,MATCH('11'!$A$6:$A$1361,Справочно!$A$107:$A$234,))</f>
        <v>#N/A</v>
      </c>
    </row>
    <row r="570" spans="1:9">
      <c r="A570" s="20"/>
      <c r="B570" s="20"/>
      <c r="C570" s="20"/>
      <c r="D570" s="20"/>
      <c r="E570" s="20"/>
      <c r="F570" s="21" t="e">
        <f>INDEX(Справочно!$B$107:$B$234,MATCH('11'!$A$6:$A$1361,Справочно!$A$107:$A$234,))</f>
        <v>#N/A</v>
      </c>
      <c r="G570" s="18">
        <v>11</v>
      </c>
      <c r="H570" s="21" t="e">
        <f>INDEX(Справочно!$D$107:$D$234,MATCH('11'!$A$6:$A$1361,Справочно!$A$107:$A$234,))</f>
        <v>#N/A</v>
      </c>
      <c r="I570" s="21" t="e">
        <f>INDEX(Справочно!$C$107:$C$234,MATCH('11'!$A$6:$A$1361,Справочно!$A$107:$A$234,))</f>
        <v>#N/A</v>
      </c>
    </row>
    <row r="571" spans="1:9">
      <c r="A571" s="20"/>
      <c r="B571" s="20"/>
      <c r="C571" s="20"/>
      <c r="D571" s="20"/>
      <c r="E571" s="20"/>
      <c r="F571" s="21" t="e">
        <f>INDEX(Справочно!$B$107:$B$234,MATCH('11'!$A$6:$A$1361,Справочно!$A$107:$A$234,))</f>
        <v>#N/A</v>
      </c>
      <c r="G571" s="18">
        <v>11</v>
      </c>
      <c r="H571" s="21" t="e">
        <f>INDEX(Справочно!$D$107:$D$234,MATCH('11'!$A$6:$A$1361,Справочно!$A$107:$A$234,))</f>
        <v>#N/A</v>
      </c>
      <c r="I571" s="21" t="e">
        <f>INDEX(Справочно!$C$107:$C$234,MATCH('11'!$A$6:$A$1361,Справочно!$A$107:$A$234,))</f>
        <v>#N/A</v>
      </c>
    </row>
    <row r="572" spans="1:9">
      <c r="A572" s="20"/>
      <c r="B572" s="20"/>
      <c r="C572" s="20"/>
      <c r="D572" s="20"/>
      <c r="E572" s="20"/>
      <c r="F572" s="21" t="e">
        <f>INDEX(Справочно!$B$107:$B$234,MATCH('11'!$A$6:$A$1361,Справочно!$A$107:$A$234,))</f>
        <v>#N/A</v>
      </c>
      <c r="G572" s="18">
        <v>11</v>
      </c>
      <c r="H572" s="21" t="e">
        <f>INDEX(Справочно!$D$107:$D$234,MATCH('11'!$A$6:$A$1361,Справочно!$A$107:$A$234,))</f>
        <v>#N/A</v>
      </c>
      <c r="I572" s="21" t="e">
        <f>INDEX(Справочно!$C$107:$C$234,MATCH('11'!$A$6:$A$1361,Справочно!$A$107:$A$234,))</f>
        <v>#N/A</v>
      </c>
    </row>
    <row r="573" spans="1:9">
      <c r="A573" s="20"/>
      <c r="B573" s="20"/>
      <c r="C573" s="20"/>
      <c r="D573" s="20"/>
      <c r="E573" s="20"/>
      <c r="F573" s="21" t="e">
        <f>INDEX(Справочно!$B$107:$B$234,MATCH('11'!$A$6:$A$1361,Справочно!$A$107:$A$234,))</f>
        <v>#N/A</v>
      </c>
      <c r="G573" s="18">
        <v>11</v>
      </c>
      <c r="H573" s="21" t="e">
        <f>INDEX(Справочно!$D$107:$D$234,MATCH('11'!$A$6:$A$1361,Справочно!$A$107:$A$234,))</f>
        <v>#N/A</v>
      </c>
      <c r="I573" s="21" t="e">
        <f>INDEX(Справочно!$C$107:$C$234,MATCH('11'!$A$6:$A$1361,Справочно!$A$107:$A$234,))</f>
        <v>#N/A</v>
      </c>
    </row>
    <row r="574" spans="1:9">
      <c r="A574" s="20"/>
      <c r="B574" s="20"/>
      <c r="C574" s="20"/>
      <c r="D574" s="20"/>
      <c r="E574" s="20"/>
      <c r="F574" s="21" t="e">
        <f>INDEX(Справочно!$B$107:$B$234,MATCH('11'!$A$6:$A$1361,Справочно!$A$107:$A$234,))</f>
        <v>#N/A</v>
      </c>
      <c r="G574" s="18">
        <v>11</v>
      </c>
      <c r="H574" s="21" t="e">
        <f>INDEX(Справочно!$D$107:$D$234,MATCH('11'!$A$6:$A$1361,Справочно!$A$107:$A$234,))</f>
        <v>#N/A</v>
      </c>
      <c r="I574" s="21" t="e">
        <f>INDEX(Справочно!$C$107:$C$234,MATCH('11'!$A$6:$A$1361,Справочно!$A$107:$A$234,))</f>
        <v>#N/A</v>
      </c>
    </row>
    <row r="575" spans="1:9">
      <c r="A575" s="20"/>
      <c r="B575" s="20"/>
      <c r="C575" s="20"/>
      <c r="D575" s="20"/>
      <c r="E575" s="20"/>
      <c r="F575" s="21" t="e">
        <f>INDEX(Справочно!$B$107:$B$234,MATCH('11'!$A$6:$A$1361,Справочно!$A$107:$A$234,))</f>
        <v>#N/A</v>
      </c>
      <c r="G575" s="18">
        <v>11</v>
      </c>
      <c r="H575" s="21" t="e">
        <f>INDEX(Справочно!$D$107:$D$234,MATCH('11'!$A$6:$A$1361,Справочно!$A$107:$A$234,))</f>
        <v>#N/A</v>
      </c>
      <c r="I575" s="21" t="e">
        <f>INDEX(Справочно!$C$107:$C$234,MATCH('11'!$A$6:$A$1361,Справочно!$A$107:$A$234,))</f>
        <v>#N/A</v>
      </c>
    </row>
    <row r="576" spans="1:9">
      <c r="A576" s="20"/>
      <c r="B576" s="20"/>
      <c r="C576" s="20"/>
      <c r="D576" s="20"/>
      <c r="E576" s="20"/>
      <c r="F576" s="21" t="e">
        <f>INDEX(Справочно!$B$107:$B$234,MATCH('11'!$A$6:$A$1361,Справочно!$A$107:$A$234,))</f>
        <v>#N/A</v>
      </c>
      <c r="G576" s="18">
        <v>11</v>
      </c>
      <c r="H576" s="21" t="e">
        <f>INDEX(Справочно!$D$107:$D$234,MATCH('11'!$A$6:$A$1361,Справочно!$A$107:$A$234,))</f>
        <v>#N/A</v>
      </c>
      <c r="I576" s="21" t="e">
        <f>INDEX(Справочно!$C$107:$C$234,MATCH('11'!$A$6:$A$1361,Справочно!$A$107:$A$234,))</f>
        <v>#N/A</v>
      </c>
    </row>
    <row r="577" spans="1:9">
      <c r="A577" s="20"/>
      <c r="B577" s="20"/>
      <c r="C577" s="20"/>
      <c r="D577" s="20"/>
      <c r="E577" s="20"/>
      <c r="F577" s="21" t="e">
        <f>INDEX(Справочно!$B$107:$B$234,MATCH('11'!$A$6:$A$1361,Справочно!$A$107:$A$234,))</f>
        <v>#N/A</v>
      </c>
      <c r="G577" s="18">
        <v>11</v>
      </c>
      <c r="H577" s="21" t="e">
        <f>INDEX(Справочно!$D$107:$D$234,MATCH('11'!$A$6:$A$1361,Справочно!$A$107:$A$234,))</f>
        <v>#N/A</v>
      </c>
      <c r="I577" s="21" t="e">
        <f>INDEX(Справочно!$C$107:$C$234,MATCH('11'!$A$6:$A$1361,Справочно!$A$107:$A$234,))</f>
        <v>#N/A</v>
      </c>
    </row>
    <row r="578" spans="1:9">
      <c r="A578" s="20"/>
      <c r="B578" s="20"/>
      <c r="C578" s="20"/>
      <c r="D578" s="20"/>
      <c r="E578" s="20"/>
      <c r="F578" s="21" t="e">
        <f>INDEX(Справочно!$B$107:$B$234,MATCH('11'!$A$6:$A$1361,Справочно!$A$107:$A$234,))</f>
        <v>#N/A</v>
      </c>
      <c r="G578" s="18">
        <v>11</v>
      </c>
      <c r="H578" s="21" t="e">
        <f>INDEX(Справочно!$D$107:$D$234,MATCH('11'!$A$6:$A$1361,Справочно!$A$107:$A$234,))</f>
        <v>#N/A</v>
      </c>
      <c r="I578" s="21" t="e">
        <f>INDEX(Справочно!$C$107:$C$234,MATCH('11'!$A$6:$A$1361,Справочно!$A$107:$A$234,))</f>
        <v>#N/A</v>
      </c>
    </row>
    <row r="579" spans="1:9">
      <c r="A579" s="20"/>
      <c r="B579" s="20"/>
      <c r="C579" s="20"/>
      <c r="D579" s="20"/>
      <c r="E579" s="20"/>
      <c r="F579" s="21" t="e">
        <f>INDEX(Справочно!$B$107:$B$234,MATCH('11'!$A$6:$A$1361,Справочно!$A$107:$A$234,))</f>
        <v>#N/A</v>
      </c>
      <c r="G579" s="18">
        <v>11</v>
      </c>
      <c r="H579" s="21" t="e">
        <f>INDEX(Справочно!$D$107:$D$234,MATCH('11'!$A$6:$A$1361,Справочно!$A$107:$A$234,))</f>
        <v>#N/A</v>
      </c>
      <c r="I579" s="21" t="e">
        <f>INDEX(Справочно!$C$107:$C$234,MATCH('11'!$A$6:$A$1361,Справочно!$A$107:$A$234,))</f>
        <v>#N/A</v>
      </c>
    </row>
    <row r="580" spans="1:9">
      <c r="A580" s="20"/>
      <c r="B580" s="20"/>
      <c r="C580" s="20"/>
      <c r="D580" s="20"/>
      <c r="E580" s="20"/>
      <c r="F580" s="21" t="e">
        <f>INDEX(Справочно!$B$107:$B$234,MATCH('11'!$A$6:$A$1361,Справочно!$A$107:$A$234,))</f>
        <v>#N/A</v>
      </c>
      <c r="G580" s="18">
        <v>11</v>
      </c>
      <c r="H580" s="21" t="e">
        <f>INDEX(Справочно!$D$107:$D$234,MATCH('11'!$A$6:$A$1361,Справочно!$A$107:$A$234,))</f>
        <v>#N/A</v>
      </c>
      <c r="I580" s="21" t="e">
        <f>INDEX(Справочно!$C$107:$C$234,MATCH('11'!$A$6:$A$1361,Справочно!$A$107:$A$234,))</f>
        <v>#N/A</v>
      </c>
    </row>
    <row r="581" spans="1:9">
      <c r="A581" s="20"/>
      <c r="B581" s="20"/>
      <c r="C581" s="20"/>
      <c r="D581" s="20"/>
      <c r="E581" s="20"/>
      <c r="F581" s="21" t="e">
        <f>INDEX(Справочно!$B$107:$B$234,MATCH('11'!$A$6:$A$1361,Справочно!$A$107:$A$234,))</f>
        <v>#N/A</v>
      </c>
      <c r="G581" s="18">
        <v>11</v>
      </c>
      <c r="H581" s="21" t="e">
        <f>INDEX(Справочно!$D$107:$D$234,MATCH('11'!$A$6:$A$1361,Справочно!$A$107:$A$234,))</f>
        <v>#N/A</v>
      </c>
      <c r="I581" s="21" t="e">
        <f>INDEX(Справочно!$C$107:$C$234,MATCH('11'!$A$6:$A$1361,Справочно!$A$107:$A$234,))</f>
        <v>#N/A</v>
      </c>
    </row>
    <row r="582" spans="1:9">
      <c r="A582" s="20"/>
      <c r="B582" s="20"/>
      <c r="C582" s="20"/>
      <c r="D582" s="20"/>
      <c r="E582" s="20"/>
      <c r="F582" s="21" t="e">
        <f>INDEX(Справочно!$B$107:$B$234,MATCH('11'!$A$6:$A$1361,Справочно!$A$107:$A$234,))</f>
        <v>#N/A</v>
      </c>
      <c r="G582" s="18">
        <v>11</v>
      </c>
      <c r="H582" s="21" t="e">
        <f>INDEX(Справочно!$D$107:$D$234,MATCH('11'!$A$6:$A$1361,Справочно!$A$107:$A$234,))</f>
        <v>#N/A</v>
      </c>
      <c r="I582" s="21" t="e">
        <f>INDEX(Справочно!$C$107:$C$234,MATCH('11'!$A$6:$A$1361,Справочно!$A$107:$A$234,))</f>
        <v>#N/A</v>
      </c>
    </row>
    <row r="583" spans="1:9">
      <c r="A583" s="20"/>
      <c r="B583" s="20"/>
      <c r="C583" s="20"/>
      <c r="D583" s="20"/>
      <c r="E583" s="20"/>
      <c r="F583" s="21" t="e">
        <f>INDEX(Справочно!$B$107:$B$234,MATCH('11'!$A$6:$A$1361,Справочно!$A$107:$A$234,))</f>
        <v>#N/A</v>
      </c>
      <c r="G583" s="18">
        <v>11</v>
      </c>
      <c r="H583" s="21" t="e">
        <f>INDEX(Справочно!$D$107:$D$234,MATCH('11'!$A$6:$A$1361,Справочно!$A$107:$A$234,))</f>
        <v>#N/A</v>
      </c>
      <c r="I583" s="21" t="e">
        <f>INDEX(Справочно!$C$107:$C$234,MATCH('11'!$A$6:$A$1361,Справочно!$A$107:$A$234,))</f>
        <v>#N/A</v>
      </c>
    </row>
    <row r="584" spans="1:9">
      <c r="A584" s="20"/>
      <c r="B584" s="20"/>
      <c r="C584" s="20"/>
      <c r="D584" s="20"/>
      <c r="E584" s="20"/>
      <c r="F584" s="21" t="e">
        <f>INDEX(Справочно!$B$107:$B$234,MATCH('11'!$A$6:$A$1361,Справочно!$A$107:$A$234,))</f>
        <v>#N/A</v>
      </c>
      <c r="G584" s="18">
        <v>11</v>
      </c>
      <c r="H584" s="21" t="e">
        <f>INDEX(Справочно!$D$107:$D$234,MATCH('11'!$A$6:$A$1361,Справочно!$A$107:$A$234,))</f>
        <v>#N/A</v>
      </c>
      <c r="I584" s="21" t="e">
        <f>INDEX(Справочно!$C$107:$C$234,MATCH('11'!$A$6:$A$1361,Справочно!$A$107:$A$234,))</f>
        <v>#N/A</v>
      </c>
    </row>
    <row r="585" spans="1:9">
      <c r="A585" s="20"/>
      <c r="B585" s="20"/>
      <c r="C585" s="20"/>
      <c r="D585" s="20"/>
      <c r="E585" s="20"/>
      <c r="F585" s="21" t="e">
        <f>INDEX(Справочно!$B$107:$B$234,MATCH('11'!$A$6:$A$1361,Справочно!$A$107:$A$234,))</f>
        <v>#N/A</v>
      </c>
      <c r="G585" s="18">
        <v>11</v>
      </c>
      <c r="H585" s="21" t="e">
        <f>INDEX(Справочно!$D$107:$D$234,MATCH('11'!$A$6:$A$1361,Справочно!$A$107:$A$234,))</f>
        <v>#N/A</v>
      </c>
      <c r="I585" s="21" t="e">
        <f>INDEX(Справочно!$C$107:$C$234,MATCH('11'!$A$6:$A$1361,Справочно!$A$107:$A$234,))</f>
        <v>#N/A</v>
      </c>
    </row>
    <row r="586" spans="1:9">
      <c r="A586" s="20"/>
      <c r="B586" s="20"/>
      <c r="C586" s="20"/>
      <c r="D586" s="20"/>
      <c r="E586" s="20"/>
      <c r="F586" s="21" t="e">
        <f>INDEX(Справочно!$B$107:$B$234,MATCH('11'!$A$6:$A$1361,Справочно!$A$107:$A$234,))</f>
        <v>#N/A</v>
      </c>
      <c r="G586" s="18">
        <v>11</v>
      </c>
      <c r="H586" s="21" t="e">
        <f>INDEX(Справочно!$D$107:$D$234,MATCH('11'!$A$6:$A$1361,Справочно!$A$107:$A$234,))</f>
        <v>#N/A</v>
      </c>
      <c r="I586" s="21" t="e">
        <f>INDEX(Справочно!$C$107:$C$234,MATCH('11'!$A$6:$A$1361,Справочно!$A$107:$A$234,))</f>
        <v>#N/A</v>
      </c>
    </row>
    <row r="587" spans="1:9">
      <c r="A587" s="20"/>
      <c r="B587" s="20"/>
      <c r="C587" s="20"/>
      <c r="D587" s="20"/>
      <c r="E587" s="20"/>
      <c r="F587" s="21" t="e">
        <f>INDEX(Справочно!$B$107:$B$234,MATCH('11'!$A$6:$A$1361,Справочно!$A$107:$A$234,))</f>
        <v>#N/A</v>
      </c>
      <c r="G587" s="18">
        <v>11</v>
      </c>
      <c r="H587" s="21" t="e">
        <f>INDEX(Справочно!$D$107:$D$234,MATCH('11'!$A$6:$A$1361,Справочно!$A$107:$A$234,))</f>
        <v>#N/A</v>
      </c>
      <c r="I587" s="21" t="e">
        <f>INDEX(Справочно!$C$107:$C$234,MATCH('11'!$A$6:$A$1361,Справочно!$A$107:$A$234,))</f>
        <v>#N/A</v>
      </c>
    </row>
    <row r="588" spans="1:9">
      <c r="A588" s="20"/>
      <c r="B588" s="20"/>
      <c r="C588" s="20"/>
      <c r="D588" s="20"/>
      <c r="E588" s="20"/>
      <c r="F588" s="21" t="e">
        <f>INDEX(Справочно!$B$107:$B$234,MATCH('11'!$A$6:$A$1361,Справочно!$A$107:$A$234,))</f>
        <v>#N/A</v>
      </c>
      <c r="G588" s="18">
        <v>11</v>
      </c>
      <c r="H588" s="21" t="e">
        <f>INDEX(Справочно!$D$107:$D$234,MATCH('11'!$A$6:$A$1361,Справочно!$A$107:$A$234,))</f>
        <v>#N/A</v>
      </c>
      <c r="I588" s="21" t="e">
        <f>INDEX(Справочно!$C$107:$C$234,MATCH('11'!$A$6:$A$1361,Справочно!$A$107:$A$234,))</f>
        <v>#N/A</v>
      </c>
    </row>
    <row r="589" spans="1:9">
      <c r="A589" s="20"/>
      <c r="B589" s="20"/>
      <c r="C589" s="20"/>
      <c r="D589" s="20"/>
      <c r="E589" s="20"/>
      <c r="F589" s="21" t="e">
        <f>INDEX(Справочно!$B$107:$B$234,MATCH('11'!$A$6:$A$1361,Справочно!$A$107:$A$234,))</f>
        <v>#N/A</v>
      </c>
      <c r="G589" s="18">
        <v>11</v>
      </c>
      <c r="H589" s="21" t="e">
        <f>INDEX(Справочно!$D$107:$D$234,MATCH('11'!$A$6:$A$1361,Справочно!$A$107:$A$234,))</f>
        <v>#N/A</v>
      </c>
      <c r="I589" s="21" t="e">
        <f>INDEX(Справочно!$C$107:$C$234,MATCH('11'!$A$6:$A$1361,Справочно!$A$107:$A$234,))</f>
        <v>#N/A</v>
      </c>
    </row>
    <row r="590" spans="1:9">
      <c r="A590" s="20"/>
      <c r="B590" s="20"/>
      <c r="C590" s="20"/>
      <c r="D590" s="20"/>
      <c r="E590" s="20"/>
      <c r="F590" s="21" t="e">
        <f>INDEX(Справочно!$B$107:$B$234,MATCH('11'!$A$6:$A$1361,Справочно!$A$107:$A$234,))</f>
        <v>#N/A</v>
      </c>
      <c r="G590" s="18">
        <v>11</v>
      </c>
      <c r="H590" s="21" t="e">
        <f>INDEX(Справочно!$D$107:$D$234,MATCH('11'!$A$6:$A$1361,Справочно!$A$107:$A$234,))</f>
        <v>#N/A</v>
      </c>
      <c r="I590" s="21" t="e">
        <f>INDEX(Справочно!$C$107:$C$234,MATCH('11'!$A$6:$A$1361,Справочно!$A$107:$A$234,))</f>
        <v>#N/A</v>
      </c>
    </row>
    <row r="591" spans="1:9">
      <c r="A591" s="20"/>
      <c r="B591" s="20"/>
      <c r="C591" s="20"/>
      <c r="D591" s="20"/>
      <c r="E591" s="20"/>
      <c r="F591" s="21" t="e">
        <f>INDEX(Справочно!$B$107:$B$234,MATCH('11'!$A$6:$A$1361,Справочно!$A$107:$A$234,))</f>
        <v>#N/A</v>
      </c>
      <c r="G591" s="18">
        <v>11</v>
      </c>
      <c r="H591" s="21" t="e">
        <f>INDEX(Справочно!$D$107:$D$234,MATCH('11'!$A$6:$A$1361,Справочно!$A$107:$A$234,))</f>
        <v>#N/A</v>
      </c>
      <c r="I591" s="21" t="e">
        <f>INDEX(Справочно!$C$107:$C$234,MATCH('11'!$A$6:$A$1361,Справочно!$A$107:$A$234,))</f>
        <v>#N/A</v>
      </c>
    </row>
    <row r="592" spans="1:9">
      <c r="A592" s="20"/>
      <c r="B592" s="20"/>
      <c r="C592" s="20"/>
      <c r="D592" s="20"/>
      <c r="E592" s="20"/>
      <c r="F592" s="21" t="e">
        <f>INDEX(Справочно!$B$107:$B$234,MATCH('11'!$A$6:$A$1361,Справочно!$A$107:$A$234,))</f>
        <v>#N/A</v>
      </c>
      <c r="G592" s="18">
        <v>11</v>
      </c>
      <c r="H592" s="21" t="e">
        <f>INDEX(Справочно!$D$107:$D$234,MATCH('11'!$A$6:$A$1361,Справочно!$A$107:$A$234,))</f>
        <v>#N/A</v>
      </c>
      <c r="I592" s="21" t="e">
        <f>INDEX(Справочно!$C$107:$C$234,MATCH('11'!$A$6:$A$1361,Справочно!$A$107:$A$234,))</f>
        <v>#N/A</v>
      </c>
    </row>
    <row r="593" spans="1:9">
      <c r="A593" s="20"/>
      <c r="B593" s="20"/>
      <c r="C593" s="20"/>
      <c r="D593" s="20"/>
      <c r="E593" s="20"/>
      <c r="F593" s="21" t="e">
        <f>INDEX(Справочно!$B$107:$B$234,MATCH('11'!$A$6:$A$1361,Справочно!$A$107:$A$234,))</f>
        <v>#N/A</v>
      </c>
      <c r="G593" s="18">
        <v>11</v>
      </c>
      <c r="H593" s="21" t="e">
        <f>INDEX(Справочно!$D$107:$D$234,MATCH('11'!$A$6:$A$1361,Справочно!$A$107:$A$234,))</f>
        <v>#N/A</v>
      </c>
      <c r="I593" s="21" t="e">
        <f>INDEX(Справочно!$C$107:$C$234,MATCH('11'!$A$6:$A$1361,Справочно!$A$107:$A$234,))</f>
        <v>#N/A</v>
      </c>
    </row>
    <row r="594" spans="1:9">
      <c r="A594" s="20"/>
      <c r="B594" s="20"/>
      <c r="C594" s="20"/>
      <c r="D594" s="20"/>
      <c r="E594" s="20"/>
      <c r="F594" s="21" t="e">
        <f>INDEX(Справочно!$B$107:$B$234,MATCH('11'!$A$6:$A$1361,Справочно!$A$107:$A$234,))</f>
        <v>#N/A</v>
      </c>
      <c r="G594" s="18">
        <v>11</v>
      </c>
      <c r="H594" s="21" t="e">
        <f>INDEX(Справочно!$D$107:$D$234,MATCH('11'!$A$6:$A$1361,Справочно!$A$107:$A$234,))</f>
        <v>#N/A</v>
      </c>
      <c r="I594" s="21" t="e">
        <f>INDEX(Справочно!$C$107:$C$234,MATCH('11'!$A$6:$A$1361,Справочно!$A$107:$A$234,))</f>
        <v>#N/A</v>
      </c>
    </row>
    <row r="595" spans="1:9">
      <c r="A595" s="20"/>
      <c r="B595" s="20"/>
      <c r="C595" s="20"/>
      <c r="D595" s="20"/>
      <c r="E595" s="20"/>
      <c r="F595" s="21" t="e">
        <f>INDEX(Справочно!$B$107:$B$234,MATCH('11'!$A$6:$A$1361,Справочно!$A$107:$A$234,))</f>
        <v>#N/A</v>
      </c>
      <c r="G595" s="18">
        <v>11</v>
      </c>
      <c r="H595" s="21" t="e">
        <f>INDEX(Справочно!$D$107:$D$234,MATCH('11'!$A$6:$A$1361,Справочно!$A$107:$A$234,))</f>
        <v>#N/A</v>
      </c>
      <c r="I595" s="21" t="e">
        <f>INDEX(Справочно!$C$107:$C$234,MATCH('11'!$A$6:$A$1361,Справочно!$A$107:$A$234,))</f>
        <v>#N/A</v>
      </c>
    </row>
    <row r="596" spans="1:9">
      <c r="A596" s="20"/>
      <c r="B596" s="20"/>
      <c r="C596" s="20"/>
      <c r="D596" s="20"/>
      <c r="E596" s="20"/>
      <c r="F596" s="21" t="e">
        <f>INDEX(Справочно!$B$107:$B$234,MATCH('11'!$A$6:$A$1361,Справочно!$A$107:$A$234,))</f>
        <v>#N/A</v>
      </c>
      <c r="G596" s="18">
        <v>11</v>
      </c>
      <c r="H596" s="21" t="e">
        <f>INDEX(Справочно!$D$107:$D$234,MATCH('11'!$A$6:$A$1361,Справочно!$A$107:$A$234,))</f>
        <v>#N/A</v>
      </c>
      <c r="I596" s="21" t="e">
        <f>INDEX(Справочно!$C$107:$C$234,MATCH('11'!$A$6:$A$1361,Справочно!$A$107:$A$234,))</f>
        <v>#N/A</v>
      </c>
    </row>
    <row r="597" spans="1:9">
      <c r="A597" s="20"/>
      <c r="B597" s="20"/>
      <c r="C597" s="20"/>
      <c r="D597" s="20"/>
      <c r="E597" s="20"/>
      <c r="F597" s="21" t="e">
        <f>INDEX(Справочно!$B$107:$B$234,MATCH('11'!$A$6:$A$1361,Справочно!$A$107:$A$234,))</f>
        <v>#N/A</v>
      </c>
      <c r="G597" s="18">
        <v>11</v>
      </c>
      <c r="H597" s="21" t="e">
        <f>INDEX(Справочно!$D$107:$D$234,MATCH('11'!$A$6:$A$1361,Справочно!$A$107:$A$234,))</f>
        <v>#N/A</v>
      </c>
      <c r="I597" s="21" t="e">
        <f>INDEX(Справочно!$C$107:$C$234,MATCH('11'!$A$6:$A$1361,Справочно!$A$107:$A$234,))</f>
        <v>#N/A</v>
      </c>
    </row>
    <row r="598" spans="1:9">
      <c r="A598" s="20"/>
      <c r="B598" s="20"/>
      <c r="C598" s="20"/>
      <c r="D598" s="20"/>
      <c r="E598" s="20"/>
      <c r="F598" s="21" t="e">
        <f>INDEX(Справочно!$B$107:$B$234,MATCH('11'!$A$6:$A$1361,Справочно!$A$107:$A$234,))</f>
        <v>#N/A</v>
      </c>
      <c r="G598" s="18">
        <v>11</v>
      </c>
      <c r="H598" s="21" t="e">
        <f>INDEX(Справочно!$D$107:$D$234,MATCH('11'!$A$6:$A$1361,Справочно!$A$107:$A$234,))</f>
        <v>#N/A</v>
      </c>
      <c r="I598" s="21" t="e">
        <f>INDEX(Справочно!$C$107:$C$234,MATCH('11'!$A$6:$A$1361,Справочно!$A$107:$A$234,))</f>
        <v>#N/A</v>
      </c>
    </row>
    <row r="599" spans="1:9">
      <c r="A599" s="20"/>
      <c r="B599" s="20"/>
      <c r="C599" s="20"/>
      <c r="D599" s="20"/>
      <c r="E599" s="20"/>
      <c r="F599" s="21" t="e">
        <f>INDEX(Справочно!$B$107:$B$234,MATCH('11'!$A$6:$A$1361,Справочно!$A$107:$A$234,))</f>
        <v>#N/A</v>
      </c>
      <c r="G599" s="18">
        <v>11</v>
      </c>
      <c r="H599" s="21" t="e">
        <f>INDEX(Справочно!$D$107:$D$234,MATCH('11'!$A$6:$A$1361,Справочно!$A$107:$A$234,))</f>
        <v>#N/A</v>
      </c>
      <c r="I599" s="21" t="e">
        <f>INDEX(Справочно!$C$107:$C$234,MATCH('11'!$A$6:$A$1361,Справочно!$A$107:$A$234,))</f>
        <v>#N/A</v>
      </c>
    </row>
    <row r="600" spans="1:9">
      <c r="A600" s="20"/>
      <c r="B600" s="20"/>
      <c r="C600" s="20"/>
      <c r="D600" s="20"/>
      <c r="E600" s="20"/>
      <c r="F600" s="21" t="e">
        <f>INDEX(Справочно!$B$107:$B$234,MATCH('11'!$A$6:$A$1361,Справочно!$A$107:$A$234,))</f>
        <v>#N/A</v>
      </c>
      <c r="G600" s="18">
        <v>11</v>
      </c>
      <c r="H600" s="21" t="e">
        <f>INDEX(Справочно!$D$107:$D$234,MATCH('11'!$A$6:$A$1361,Справочно!$A$107:$A$234,))</f>
        <v>#N/A</v>
      </c>
      <c r="I600" s="21" t="e">
        <f>INDEX(Справочно!$C$107:$C$234,MATCH('11'!$A$6:$A$1361,Справочно!$A$107:$A$234,))</f>
        <v>#N/A</v>
      </c>
    </row>
    <row r="601" spans="1:9">
      <c r="A601" s="20"/>
      <c r="B601" s="20"/>
      <c r="C601" s="20"/>
      <c r="D601" s="20"/>
      <c r="E601" s="20"/>
      <c r="F601" s="21" t="e">
        <f>INDEX(Справочно!$B$107:$B$234,MATCH('11'!$A$6:$A$1361,Справочно!$A$107:$A$234,))</f>
        <v>#N/A</v>
      </c>
      <c r="G601" s="18">
        <v>11</v>
      </c>
      <c r="H601" s="21" t="e">
        <f>INDEX(Справочно!$D$107:$D$234,MATCH('11'!$A$6:$A$1361,Справочно!$A$107:$A$234,))</f>
        <v>#N/A</v>
      </c>
      <c r="I601" s="21" t="e">
        <f>INDEX(Справочно!$C$107:$C$234,MATCH('11'!$A$6:$A$1361,Справочно!$A$107:$A$234,))</f>
        <v>#N/A</v>
      </c>
    </row>
    <row r="602" spans="1:9">
      <c r="A602" s="20"/>
      <c r="B602" s="20"/>
      <c r="C602" s="20"/>
      <c r="D602" s="20"/>
      <c r="E602" s="20"/>
      <c r="F602" s="21" t="e">
        <f>INDEX(Справочно!$B$107:$B$234,MATCH('11'!$A$6:$A$1361,Справочно!$A$107:$A$234,))</f>
        <v>#N/A</v>
      </c>
      <c r="G602" s="18">
        <v>11</v>
      </c>
      <c r="H602" s="21" t="e">
        <f>INDEX(Справочно!$D$107:$D$234,MATCH('11'!$A$6:$A$1361,Справочно!$A$107:$A$234,))</f>
        <v>#N/A</v>
      </c>
      <c r="I602" s="21" t="e">
        <f>INDEX(Справочно!$C$107:$C$234,MATCH('11'!$A$6:$A$1361,Справочно!$A$107:$A$234,))</f>
        <v>#N/A</v>
      </c>
    </row>
    <row r="603" spans="1:9">
      <c r="A603" s="20"/>
      <c r="B603" s="20"/>
      <c r="C603" s="20"/>
      <c r="D603" s="20"/>
      <c r="E603" s="20"/>
      <c r="F603" s="21" t="e">
        <f>INDEX(Справочно!$B$107:$B$234,MATCH('11'!$A$6:$A$1361,Справочно!$A$107:$A$234,))</f>
        <v>#N/A</v>
      </c>
      <c r="G603" s="18">
        <v>11</v>
      </c>
      <c r="H603" s="21" t="e">
        <f>INDEX(Справочно!$D$107:$D$234,MATCH('11'!$A$6:$A$1361,Справочно!$A$107:$A$234,))</f>
        <v>#N/A</v>
      </c>
      <c r="I603" s="21" t="e">
        <f>INDEX(Справочно!$C$107:$C$234,MATCH('11'!$A$6:$A$1361,Справочно!$A$107:$A$234,))</f>
        <v>#N/A</v>
      </c>
    </row>
    <row r="604" spans="1:9">
      <c r="A604" s="20"/>
      <c r="B604" s="20"/>
      <c r="C604" s="20"/>
      <c r="D604" s="20"/>
      <c r="E604" s="20"/>
      <c r="F604" s="21" t="e">
        <f>INDEX(Справочно!$B$107:$B$234,MATCH('11'!$A$6:$A$1361,Справочно!$A$107:$A$234,))</f>
        <v>#N/A</v>
      </c>
      <c r="G604" s="18">
        <v>11</v>
      </c>
      <c r="H604" s="21" t="e">
        <f>INDEX(Справочно!$D$107:$D$234,MATCH('11'!$A$6:$A$1361,Справочно!$A$107:$A$234,))</f>
        <v>#N/A</v>
      </c>
      <c r="I604" s="21" t="e">
        <f>INDEX(Справочно!$C$107:$C$234,MATCH('11'!$A$6:$A$1361,Справочно!$A$107:$A$234,))</f>
        <v>#N/A</v>
      </c>
    </row>
    <row r="605" spans="1:9">
      <c r="A605" s="20"/>
      <c r="B605" s="20"/>
      <c r="C605" s="20"/>
      <c r="D605" s="20"/>
      <c r="E605" s="20"/>
      <c r="F605" s="21" t="e">
        <f>INDEX(Справочно!$B$107:$B$234,MATCH('11'!$A$6:$A$1361,Справочно!$A$107:$A$234,))</f>
        <v>#N/A</v>
      </c>
      <c r="G605" s="18">
        <v>11</v>
      </c>
      <c r="H605" s="21" t="e">
        <f>INDEX(Справочно!$D$107:$D$234,MATCH('11'!$A$6:$A$1361,Справочно!$A$107:$A$234,))</f>
        <v>#N/A</v>
      </c>
      <c r="I605" s="21" t="e">
        <f>INDEX(Справочно!$C$107:$C$234,MATCH('11'!$A$6:$A$1361,Справочно!$A$107:$A$234,))</f>
        <v>#N/A</v>
      </c>
    </row>
    <row r="606" spans="1:9">
      <c r="A606" s="20"/>
      <c r="B606" s="20"/>
      <c r="C606" s="20"/>
      <c r="D606" s="20"/>
      <c r="E606" s="20"/>
      <c r="F606" s="21" t="e">
        <f>INDEX(Справочно!$B$107:$B$234,MATCH('11'!$A$6:$A$1361,Справочно!$A$107:$A$234,))</f>
        <v>#N/A</v>
      </c>
      <c r="G606" s="18">
        <v>11</v>
      </c>
      <c r="H606" s="21" t="e">
        <f>INDEX(Справочно!$D$107:$D$234,MATCH('11'!$A$6:$A$1361,Справочно!$A$107:$A$234,))</f>
        <v>#N/A</v>
      </c>
      <c r="I606" s="21" t="e">
        <f>INDEX(Справочно!$C$107:$C$234,MATCH('11'!$A$6:$A$1361,Справочно!$A$107:$A$234,))</f>
        <v>#N/A</v>
      </c>
    </row>
    <row r="607" spans="1:9">
      <c r="A607" s="20"/>
      <c r="B607" s="20"/>
      <c r="C607" s="20"/>
      <c r="D607" s="20"/>
      <c r="E607" s="20"/>
      <c r="F607" s="21" t="e">
        <f>INDEX(Справочно!$B$107:$B$234,MATCH('11'!$A$6:$A$1361,Справочно!$A$107:$A$234,))</f>
        <v>#N/A</v>
      </c>
      <c r="G607" s="18">
        <v>11</v>
      </c>
      <c r="H607" s="21" t="e">
        <f>INDEX(Справочно!$D$107:$D$234,MATCH('11'!$A$6:$A$1361,Справочно!$A$107:$A$234,))</f>
        <v>#N/A</v>
      </c>
      <c r="I607" s="21" t="e">
        <f>INDEX(Справочно!$C$107:$C$234,MATCH('11'!$A$6:$A$1361,Справочно!$A$107:$A$234,))</f>
        <v>#N/A</v>
      </c>
    </row>
    <row r="608" spans="1:9">
      <c r="A608" s="20"/>
      <c r="B608" s="20"/>
      <c r="C608" s="20"/>
      <c r="D608" s="20"/>
      <c r="E608" s="20"/>
      <c r="F608" s="21" t="e">
        <f>INDEX(Справочно!$B$107:$B$234,MATCH('11'!$A$6:$A$1361,Справочно!$A$107:$A$234,))</f>
        <v>#N/A</v>
      </c>
      <c r="G608" s="18">
        <v>11</v>
      </c>
      <c r="H608" s="21" t="e">
        <f>INDEX(Справочно!$D$107:$D$234,MATCH('11'!$A$6:$A$1361,Справочно!$A$107:$A$234,))</f>
        <v>#N/A</v>
      </c>
      <c r="I608" s="21" t="e">
        <f>INDEX(Справочно!$C$107:$C$234,MATCH('11'!$A$6:$A$1361,Справочно!$A$107:$A$234,))</f>
        <v>#N/A</v>
      </c>
    </row>
    <row r="609" spans="1:9">
      <c r="A609" s="20"/>
      <c r="B609" s="20"/>
      <c r="C609" s="20"/>
      <c r="D609" s="20"/>
      <c r="E609" s="20"/>
      <c r="F609" s="21" t="e">
        <f>INDEX(Справочно!$B$107:$B$234,MATCH('11'!$A$6:$A$1361,Справочно!$A$107:$A$234,))</f>
        <v>#N/A</v>
      </c>
      <c r="G609" s="18">
        <v>11</v>
      </c>
      <c r="H609" s="21" t="e">
        <f>INDEX(Справочно!$D$107:$D$234,MATCH('11'!$A$6:$A$1361,Справочно!$A$107:$A$234,))</f>
        <v>#N/A</v>
      </c>
      <c r="I609" s="21" t="e">
        <f>INDEX(Справочно!$C$107:$C$234,MATCH('11'!$A$6:$A$1361,Справочно!$A$107:$A$234,))</f>
        <v>#N/A</v>
      </c>
    </row>
    <row r="610" spans="1:9">
      <c r="A610" s="20"/>
      <c r="B610" s="20"/>
      <c r="C610" s="20"/>
      <c r="D610" s="20"/>
      <c r="E610" s="20"/>
      <c r="F610" s="21" t="e">
        <f>INDEX(Справочно!$B$107:$B$234,MATCH('11'!$A$6:$A$1361,Справочно!$A$107:$A$234,))</f>
        <v>#N/A</v>
      </c>
      <c r="G610" s="18">
        <v>11</v>
      </c>
      <c r="H610" s="21" t="e">
        <f>INDEX(Справочно!$D$107:$D$234,MATCH('11'!$A$6:$A$1361,Справочно!$A$107:$A$234,))</f>
        <v>#N/A</v>
      </c>
      <c r="I610" s="21" t="e">
        <f>INDEX(Справочно!$C$107:$C$234,MATCH('11'!$A$6:$A$1361,Справочно!$A$107:$A$234,))</f>
        <v>#N/A</v>
      </c>
    </row>
    <row r="611" spans="1:9">
      <c r="A611" s="20"/>
      <c r="B611" s="20"/>
      <c r="C611" s="20"/>
      <c r="D611" s="20"/>
      <c r="E611" s="20"/>
      <c r="F611" s="21" t="e">
        <f>INDEX(Справочно!$B$107:$B$234,MATCH('11'!$A$6:$A$1361,Справочно!$A$107:$A$234,))</f>
        <v>#N/A</v>
      </c>
      <c r="G611" s="18">
        <v>11</v>
      </c>
      <c r="H611" s="21" t="e">
        <f>INDEX(Справочно!$D$107:$D$234,MATCH('11'!$A$6:$A$1361,Справочно!$A$107:$A$234,))</f>
        <v>#N/A</v>
      </c>
      <c r="I611" s="21" t="e">
        <f>INDEX(Справочно!$C$107:$C$234,MATCH('11'!$A$6:$A$1361,Справочно!$A$107:$A$234,))</f>
        <v>#N/A</v>
      </c>
    </row>
    <row r="612" spans="1:9">
      <c r="A612" s="20"/>
      <c r="B612" s="20"/>
      <c r="C612" s="20"/>
      <c r="D612" s="20"/>
      <c r="E612" s="20"/>
      <c r="F612" s="21" t="e">
        <f>INDEX(Справочно!$B$107:$B$234,MATCH('11'!$A$6:$A$1361,Справочно!$A$107:$A$234,))</f>
        <v>#N/A</v>
      </c>
      <c r="G612" s="18">
        <v>11</v>
      </c>
      <c r="H612" s="21" t="e">
        <f>INDEX(Справочно!$D$107:$D$234,MATCH('11'!$A$6:$A$1361,Справочно!$A$107:$A$234,))</f>
        <v>#N/A</v>
      </c>
      <c r="I612" s="21" t="e">
        <f>INDEX(Справочно!$C$107:$C$234,MATCH('11'!$A$6:$A$1361,Справочно!$A$107:$A$234,))</f>
        <v>#N/A</v>
      </c>
    </row>
    <row r="613" spans="1:9">
      <c r="A613" s="20"/>
      <c r="B613" s="20"/>
      <c r="C613" s="20"/>
      <c r="D613" s="20"/>
      <c r="E613" s="20"/>
      <c r="F613" s="21" t="e">
        <f>INDEX(Справочно!$B$107:$B$234,MATCH('11'!$A$6:$A$1361,Справочно!$A$107:$A$234,))</f>
        <v>#N/A</v>
      </c>
      <c r="G613" s="18">
        <v>11</v>
      </c>
      <c r="H613" s="21" t="e">
        <f>INDEX(Справочно!$D$107:$D$234,MATCH('11'!$A$6:$A$1361,Справочно!$A$107:$A$234,))</f>
        <v>#N/A</v>
      </c>
      <c r="I613" s="21" t="e">
        <f>INDEX(Справочно!$C$107:$C$234,MATCH('11'!$A$6:$A$1361,Справочно!$A$107:$A$234,))</f>
        <v>#N/A</v>
      </c>
    </row>
    <row r="614" spans="1:9">
      <c r="A614" s="20"/>
      <c r="B614" s="20"/>
      <c r="C614" s="20"/>
      <c r="D614" s="20"/>
      <c r="E614" s="20"/>
      <c r="F614" s="21" t="e">
        <f>INDEX(Справочно!$B$107:$B$234,MATCH('11'!$A$6:$A$1361,Справочно!$A$107:$A$234,))</f>
        <v>#N/A</v>
      </c>
      <c r="G614" s="18">
        <v>11</v>
      </c>
      <c r="H614" s="21" t="e">
        <f>INDEX(Справочно!$D$107:$D$234,MATCH('11'!$A$6:$A$1361,Справочно!$A$107:$A$234,))</f>
        <v>#N/A</v>
      </c>
      <c r="I614" s="21" t="e">
        <f>INDEX(Справочно!$C$107:$C$234,MATCH('11'!$A$6:$A$1361,Справочно!$A$107:$A$234,))</f>
        <v>#N/A</v>
      </c>
    </row>
    <row r="615" spans="1:9">
      <c r="A615" s="20"/>
      <c r="B615" s="20"/>
      <c r="C615" s="20"/>
      <c r="D615" s="20"/>
      <c r="E615" s="20"/>
      <c r="F615" s="21" t="e">
        <f>INDEX(Справочно!$B$107:$B$234,MATCH('11'!$A$6:$A$1361,Справочно!$A$107:$A$234,))</f>
        <v>#N/A</v>
      </c>
      <c r="G615" s="18">
        <v>11</v>
      </c>
      <c r="H615" s="21" t="e">
        <f>INDEX(Справочно!$D$107:$D$234,MATCH('11'!$A$6:$A$1361,Справочно!$A$107:$A$234,))</f>
        <v>#N/A</v>
      </c>
      <c r="I615" s="21" t="e">
        <f>INDEX(Справочно!$C$107:$C$234,MATCH('11'!$A$6:$A$1361,Справочно!$A$107:$A$234,))</f>
        <v>#N/A</v>
      </c>
    </row>
    <row r="616" spans="1:9">
      <c r="A616" s="20"/>
      <c r="B616" s="20"/>
      <c r="C616" s="20"/>
      <c r="D616" s="20"/>
      <c r="E616" s="20"/>
      <c r="F616" s="21" t="e">
        <f>INDEX(Справочно!$B$107:$B$234,MATCH('11'!$A$6:$A$1361,Справочно!$A$107:$A$234,))</f>
        <v>#N/A</v>
      </c>
      <c r="G616" s="18">
        <v>11</v>
      </c>
      <c r="H616" s="21" t="e">
        <f>INDEX(Справочно!$D$107:$D$234,MATCH('11'!$A$6:$A$1361,Справочно!$A$107:$A$234,))</f>
        <v>#N/A</v>
      </c>
      <c r="I616" s="21" t="e">
        <f>INDEX(Справочно!$C$107:$C$234,MATCH('11'!$A$6:$A$1361,Справочно!$A$107:$A$234,))</f>
        <v>#N/A</v>
      </c>
    </row>
    <row r="617" spans="1:9">
      <c r="A617" s="20"/>
      <c r="B617" s="20"/>
      <c r="C617" s="20"/>
      <c r="D617" s="20"/>
      <c r="E617" s="20"/>
      <c r="F617" s="21" t="e">
        <f>INDEX(Справочно!$B$107:$B$234,MATCH('11'!$A$6:$A$1361,Справочно!$A$107:$A$234,))</f>
        <v>#N/A</v>
      </c>
      <c r="G617" s="18">
        <v>11</v>
      </c>
      <c r="H617" s="21" t="e">
        <f>INDEX(Справочно!$D$107:$D$234,MATCH('11'!$A$6:$A$1361,Справочно!$A$107:$A$234,))</f>
        <v>#N/A</v>
      </c>
      <c r="I617" s="21" t="e">
        <f>INDEX(Справочно!$C$107:$C$234,MATCH('11'!$A$6:$A$1361,Справочно!$A$107:$A$234,))</f>
        <v>#N/A</v>
      </c>
    </row>
    <row r="618" spans="1:9">
      <c r="A618" s="20"/>
      <c r="B618" s="20"/>
      <c r="C618" s="20"/>
      <c r="D618" s="20"/>
      <c r="E618" s="20"/>
      <c r="F618" s="21" t="e">
        <f>INDEX(Справочно!$B$107:$B$234,MATCH('11'!$A$6:$A$1361,Справочно!$A$107:$A$234,))</f>
        <v>#N/A</v>
      </c>
      <c r="G618" s="18">
        <v>11</v>
      </c>
      <c r="H618" s="21" t="e">
        <f>INDEX(Справочно!$D$107:$D$234,MATCH('11'!$A$6:$A$1361,Справочно!$A$107:$A$234,))</f>
        <v>#N/A</v>
      </c>
      <c r="I618" s="21" t="e">
        <f>INDEX(Справочно!$C$107:$C$234,MATCH('11'!$A$6:$A$1361,Справочно!$A$107:$A$234,))</f>
        <v>#N/A</v>
      </c>
    </row>
    <row r="619" spans="1:9">
      <c r="A619" s="20"/>
      <c r="B619" s="20"/>
      <c r="C619" s="20"/>
      <c r="D619" s="20"/>
      <c r="E619" s="20"/>
      <c r="F619" s="21" t="e">
        <f>INDEX(Справочно!$B$107:$B$234,MATCH('11'!$A$6:$A$1361,Справочно!$A$107:$A$234,))</f>
        <v>#N/A</v>
      </c>
      <c r="G619" s="18">
        <v>11</v>
      </c>
      <c r="H619" s="21" t="e">
        <f>INDEX(Справочно!$D$107:$D$234,MATCH('11'!$A$6:$A$1361,Справочно!$A$107:$A$234,))</f>
        <v>#N/A</v>
      </c>
      <c r="I619" s="21" t="e">
        <f>INDEX(Справочно!$C$107:$C$234,MATCH('11'!$A$6:$A$1361,Справочно!$A$107:$A$234,))</f>
        <v>#N/A</v>
      </c>
    </row>
    <row r="620" spans="1:9">
      <c r="A620" s="20"/>
      <c r="B620" s="20"/>
      <c r="C620" s="20"/>
      <c r="D620" s="20"/>
      <c r="E620" s="20"/>
      <c r="F620" s="21" t="e">
        <f>INDEX(Справочно!$B$107:$B$234,MATCH('11'!$A$6:$A$1361,Справочно!$A$107:$A$234,))</f>
        <v>#N/A</v>
      </c>
      <c r="G620" s="18">
        <v>11</v>
      </c>
      <c r="H620" s="21" t="e">
        <f>INDEX(Справочно!$D$107:$D$234,MATCH('11'!$A$6:$A$1361,Справочно!$A$107:$A$234,))</f>
        <v>#N/A</v>
      </c>
      <c r="I620" s="21" t="e">
        <f>INDEX(Справочно!$C$107:$C$234,MATCH('11'!$A$6:$A$1361,Справочно!$A$107:$A$234,))</f>
        <v>#N/A</v>
      </c>
    </row>
    <row r="621" spans="1:9">
      <c r="A621" s="20"/>
      <c r="B621" s="20"/>
      <c r="C621" s="20"/>
      <c r="D621" s="20"/>
      <c r="E621" s="20"/>
      <c r="F621" s="21" t="e">
        <f>INDEX(Справочно!$B$107:$B$234,MATCH('11'!$A$6:$A$1361,Справочно!$A$107:$A$234,))</f>
        <v>#N/A</v>
      </c>
      <c r="G621" s="18">
        <v>11</v>
      </c>
      <c r="H621" s="21" t="e">
        <f>INDEX(Справочно!$D$107:$D$234,MATCH('11'!$A$6:$A$1361,Справочно!$A$107:$A$234,))</f>
        <v>#N/A</v>
      </c>
      <c r="I621" s="21" t="e">
        <f>INDEX(Справочно!$C$107:$C$234,MATCH('11'!$A$6:$A$1361,Справочно!$A$107:$A$234,))</f>
        <v>#N/A</v>
      </c>
    </row>
    <row r="622" spans="1:9">
      <c r="A622" s="20"/>
      <c r="B622" s="20"/>
      <c r="C622" s="20"/>
      <c r="D622" s="20"/>
      <c r="E622" s="20"/>
      <c r="F622" s="21" t="e">
        <f>INDEX(Справочно!$B$107:$B$234,MATCH('11'!$A$6:$A$1361,Справочно!$A$107:$A$234,))</f>
        <v>#N/A</v>
      </c>
      <c r="G622" s="18">
        <v>11</v>
      </c>
      <c r="H622" s="21" t="e">
        <f>INDEX(Справочно!$D$107:$D$234,MATCH('11'!$A$6:$A$1361,Справочно!$A$107:$A$234,))</f>
        <v>#N/A</v>
      </c>
      <c r="I622" s="21" t="e">
        <f>INDEX(Справочно!$C$107:$C$234,MATCH('11'!$A$6:$A$1361,Справочно!$A$107:$A$234,))</f>
        <v>#N/A</v>
      </c>
    </row>
    <row r="623" spans="1:9">
      <c r="A623" s="20"/>
      <c r="B623" s="20"/>
      <c r="C623" s="20"/>
      <c r="D623" s="20"/>
      <c r="E623" s="20"/>
      <c r="F623" s="21" t="e">
        <f>INDEX(Справочно!$B$107:$B$234,MATCH('11'!$A$6:$A$1361,Справочно!$A$107:$A$234,))</f>
        <v>#N/A</v>
      </c>
      <c r="G623" s="18">
        <v>11</v>
      </c>
      <c r="H623" s="21" t="e">
        <f>INDEX(Справочно!$D$107:$D$234,MATCH('11'!$A$6:$A$1361,Справочно!$A$107:$A$234,))</f>
        <v>#N/A</v>
      </c>
      <c r="I623" s="21" t="e">
        <f>INDEX(Справочно!$C$107:$C$234,MATCH('11'!$A$6:$A$1361,Справочно!$A$107:$A$234,))</f>
        <v>#N/A</v>
      </c>
    </row>
    <row r="624" spans="1:9">
      <c r="A624" s="20"/>
      <c r="B624" s="20"/>
      <c r="C624" s="20"/>
      <c r="D624" s="20"/>
      <c r="E624" s="20"/>
      <c r="F624" s="21" t="e">
        <f>INDEX(Справочно!$B$107:$B$234,MATCH('11'!$A$6:$A$1361,Справочно!$A$107:$A$234,))</f>
        <v>#N/A</v>
      </c>
      <c r="G624" s="18">
        <v>11</v>
      </c>
      <c r="H624" s="21" t="e">
        <f>INDEX(Справочно!$D$107:$D$234,MATCH('11'!$A$6:$A$1361,Справочно!$A$107:$A$234,))</f>
        <v>#N/A</v>
      </c>
      <c r="I624" s="21" t="e">
        <f>INDEX(Справочно!$C$107:$C$234,MATCH('11'!$A$6:$A$1361,Справочно!$A$107:$A$234,))</f>
        <v>#N/A</v>
      </c>
    </row>
    <row r="625" spans="1:9">
      <c r="A625" s="20"/>
      <c r="B625" s="20"/>
      <c r="C625" s="20"/>
      <c r="D625" s="20"/>
      <c r="E625" s="20"/>
      <c r="F625" s="21" t="e">
        <f>INDEX(Справочно!$B$107:$B$234,MATCH('11'!$A$6:$A$1361,Справочно!$A$107:$A$234,))</f>
        <v>#N/A</v>
      </c>
      <c r="G625" s="18">
        <v>11</v>
      </c>
      <c r="H625" s="21" t="e">
        <f>INDEX(Справочно!$D$107:$D$234,MATCH('11'!$A$6:$A$1361,Справочно!$A$107:$A$234,))</f>
        <v>#N/A</v>
      </c>
      <c r="I625" s="21" t="e">
        <f>INDEX(Справочно!$C$107:$C$234,MATCH('11'!$A$6:$A$1361,Справочно!$A$107:$A$234,))</f>
        <v>#N/A</v>
      </c>
    </row>
    <row r="626" spans="1:9">
      <c r="A626" s="20"/>
      <c r="B626" s="20"/>
      <c r="C626" s="20"/>
      <c r="D626" s="20"/>
      <c r="E626" s="20"/>
      <c r="F626" s="21" t="e">
        <f>INDEX(Справочно!$B$107:$B$234,MATCH('11'!$A$6:$A$1361,Справочно!$A$107:$A$234,))</f>
        <v>#N/A</v>
      </c>
      <c r="G626" s="18">
        <v>11</v>
      </c>
      <c r="H626" s="21" t="e">
        <f>INDEX(Справочно!$D$107:$D$234,MATCH('11'!$A$6:$A$1361,Справочно!$A$107:$A$234,))</f>
        <v>#N/A</v>
      </c>
      <c r="I626" s="21" t="e">
        <f>INDEX(Справочно!$C$107:$C$234,MATCH('11'!$A$6:$A$1361,Справочно!$A$107:$A$234,))</f>
        <v>#N/A</v>
      </c>
    </row>
    <row r="627" spans="1:9">
      <c r="A627" s="20"/>
      <c r="B627" s="20"/>
      <c r="C627" s="20"/>
      <c r="D627" s="20"/>
      <c r="E627" s="20"/>
      <c r="F627" s="21" t="e">
        <f>INDEX(Справочно!$B$107:$B$234,MATCH('11'!$A$6:$A$1361,Справочно!$A$107:$A$234,))</f>
        <v>#N/A</v>
      </c>
      <c r="G627" s="18">
        <v>11</v>
      </c>
      <c r="H627" s="21" t="e">
        <f>INDEX(Справочно!$D$107:$D$234,MATCH('11'!$A$6:$A$1361,Справочно!$A$107:$A$234,))</f>
        <v>#N/A</v>
      </c>
      <c r="I627" s="21" t="e">
        <f>INDEX(Справочно!$C$107:$C$234,MATCH('11'!$A$6:$A$1361,Справочно!$A$107:$A$234,))</f>
        <v>#N/A</v>
      </c>
    </row>
    <row r="628" spans="1:9">
      <c r="A628" s="20"/>
      <c r="B628" s="20"/>
      <c r="C628" s="20"/>
      <c r="D628" s="20"/>
      <c r="E628" s="20"/>
      <c r="F628" s="21" t="e">
        <f>INDEX(Справочно!$B$107:$B$234,MATCH('11'!$A$6:$A$1361,Справочно!$A$107:$A$234,))</f>
        <v>#N/A</v>
      </c>
      <c r="G628" s="18">
        <v>11</v>
      </c>
      <c r="H628" s="21" t="e">
        <f>INDEX(Справочно!$D$107:$D$234,MATCH('11'!$A$6:$A$1361,Справочно!$A$107:$A$234,))</f>
        <v>#N/A</v>
      </c>
      <c r="I628" s="21" t="e">
        <f>INDEX(Справочно!$C$107:$C$234,MATCH('11'!$A$6:$A$1361,Справочно!$A$107:$A$234,))</f>
        <v>#N/A</v>
      </c>
    </row>
    <row r="629" spans="1:9">
      <c r="A629" s="20"/>
      <c r="B629" s="20"/>
      <c r="C629" s="20"/>
      <c r="D629" s="20"/>
      <c r="E629" s="20"/>
      <c r="F629" s="21" t="e">
        <f>INDEX(Справочно!$B$107:$B$234,MATCH('11'!$A$6:$A$1361,Справочно!$A$107:$A$234,))</f>
        <v>#N/A</v>
      </c>
      <c r="G629" s="18">
        <v>11</v>
      </c>
      <c r="H629" s="21" t="e">
        <f>INDEX(Справочно!$D$107:$D$234,MATCH('11'!$A$6:$A$1361,Справочно!$A$107:$A$234,))</f>
        <v>#N/A</v>
      </c>
      <c r="I629" s="21" t="e">
        <f>INDEX(Справочно!$C$107:$C$234,MATCH('11'!$A$6:$A$1361,Справочно!$A$107:$A$234,))</f>
        <v>#N/A</v>
      </c>
    </row>
    <row r="630" spans="1:9">
      <c r="A630" s="20"/>
      <c r="B630" s="20"/>
      <c r="C630" s="20"/>
      <c r="D630" s="20"/>
      <c r="E630" s="20"/>
      <c r="F630" s="21" t="e">
        <f>INDEX(Справочно!$B$107:$B$234,MATCH('11'!$A$6:$A$1361,Справочно!$A$107:$A$234,))</f>
        <v>#N/A</v>
      </c>
      <c r="G630" s="18">
        <v>11</v>
      </c>
      <c r="H630" s="21" t="e">
        <f>INDEX(Справочно!$D$107:$D$234,MATCH('11'!$A$6:$A$1361,Справочно!$A$107:$A$234,))</f>
        <v>#N/A</v>
      </c>
      <c r="I630" s="21" t="e">
        <f>INDEX(Справочно!$C$107:$C$234,MATCH('11'!$A$6:$A$1361,Справочно!$A$107:$A$234,))</f>
        <v>#N/A</v>
      </c>
    </row>
    <row r="631" spans="1:9">
      <c r="A631" s="20"/>
      <c r="B631" s="20"/>
      <c r="C631" s="20"/>
      <c r="D631" s="20"/>
      <c r="E631" s="20"/>
      <c r="F631" s="21" t="e">
        <f>INDEX(Справочно!$B$107:$B$234,MATCH('11'!$A$6:$A$1361,Справочно!$A$107:$A$234,))</f>
        <v>#N/A</v>
      </c>
      <c r="G631" s="18">
        <v>11</v>
      </c>
      <c r="H631" s="21" t="e">
        <f>INDEX(Справочно!$D$107:$D$234,MATCH('11'!$A$6:$A$1361,Справочно!$A$107:$A$234,))</f>
        <v>#N/A</v>
      </c>
      <c r="I631" s="21" t="e">
        <f>INDEX(Справочно!$C$107:$C$234,MATCH('11'!$A$6:$A$1361,Справочно!$A$107:$A$234,))</f>
        <v>#N/A</v>
      </c>
    </row>
    <row r="632" spans="1:9">
      <c r="A632" s="20"/>
      <c r="B632" s="20"/>
      <c r="C632" s="20"/>
      <c r="D632" s="20"/>
      <c r="E632" s="20"/>
      <c r="F632" s="21" t="e">
        <f>INDEX(Справочно!$B$107:$B$234,MATCH('11'!$A$6:$A$1361,Справочно!$A$107:$A$234,))</f>
        <v>#N/A</v>
      </c>
      <c r="G632" s="18">
        <v>11</v>
      </c>
      <c r="H632" s="21" t="e">
        <f>INDEX(Справочно!$D$107:$D$234,MATCH('11'!$A$6:$A$1361,Справочно!$A$107:$A$234,))</f>
        <v>#N/A</v>
      </c>
      <c r="I632" s="21" t="e">
        <f>INDEX(Справочно!$C$107:$C$234,MATCH('11'!$A$6:$A$1361,Справочно!$A$107:$A$234,))</f>
        <v>#N/A</v>
      </c>
    </row>
    <row r="633" spans="1:9">
      <c r="A633" s="20"/>
      <c r="B633" s="20"/>
      <c r="C633" s="20"/>
      <c r="D633" s="20"/>
      <c r="E633" s="20"/>
      <c r="F633" s="21" t="e">
        <f>INDEX(Справочно!$B$107:$B$234,MATCH('11'!$A$6:$A$1361,Справочно!$A$107:$A$234,))</f>
        <v>#N/A</v>
      </c>
      <c r="G633" s="18">
        <v>11</v>
      </c>
      <c r="H633" s="21" t="e">
        <f>INDEX(Справочно!$D$107:$D$234,MATCH('11'!$A$6:$A$1361,Справочно!$A$107:$A$234,))</f>
        <v>#N/A</v>
      </c>
      <c r="I633" s="21" t="e">
        <f>INDEX(Справочно!$C$107:$C$234,MATCH('11'!$A$6:$A$1361,Справочно!$A$107:$A$234,))</f>
        <v>#N/A</v>
      </c>
    </row>
    <row r="634" spans="1:9">
      <c r="A634" s="20"/>
      <c r="B634" s="20"/>
      <c r="C634" s="20"/>
      <c r="D634" s="20"/>
      <c r="E634" s="20"/>
      <c r="F634" s="21" t="e">
        <f>INDEX(Справочно!$B$107:$B$234,MATCH('11'!$A$6:$A$1361,Справочно!$A$107:$A$234,))</f>
        <v>#N/A</v>
      </c>
      <c r="G634" s="18">
        <v>11</v>
      </c>
      <c r="H634" s="21" t="e">
        <f>INDEX(Справочно!$D$107:$D$234,MATCH('11'!$A$6:$A$1361,Справочно!$A$107:$A$234,))</f>
        <v>#N/A</v>
      </c>
      <c r="I634" s="21" t="e">
        <f>INDEX(Справочно!$C$107:$C$234,MATCH('11'!$A$6:$A$1361,Справочно!$A$107:$A$234,))</f>
        <v>#N/A</v>
      </c>
    </row>
    <row r="635" spans="1:9">
      <c r="A635" s="20"/>
      <c r="B635" s="20"/>
      <c r="C635" s="20"/>
      <c r="D635" s="20"/>
      <c r="E635" s="20"/>
      <c r="F635" s="21" t="e">
        <f>INDEX(Справочно!$B$107:$B$234,MATCH('11'!$A$6:$A$1361,Справочно!$A$107:$A$234,))</f>
        <v>#N/A</v>
      </c>
      <c r="G635" s="18">
        <v>11</v>
      </c>
      <c r="H635" s="21" t="e">
        <f>INDEX(Справочно!$D$107:$D$234,MATCH('11'!$A$6:$A$1361,Справочно!$A$107:$A$234,))</f>
        <v>#N/A</v>
      </c>
      <c r="I635" s="21" t="e">
        <f>INDEX(Справочно!$C$107:$C$234,MATCH('11'!$A$6:$A$1361,Справочно!$A$107:$A$234,))</f>
        <v>#N/A</v>
      </c>
    </row>
    <row r="636" spans="1:9">
      <c r="A636" s="20"/>
      <c r="B636" s="20"/>
      <c r="C636" s="20"/>
      <c r="D636" s="20"/>
      <c r="E636" s="20"/>
      <c r="F636" s="21" t="e">
        <f>INDEX(Справочно!$B$107:$B$234,MATCH('11'!$A$6:$A$1361,Справочно!$A$107:$A$234,))</f>
        <v>#N/A</v>
      </c>
      <c r="G636" s="18">
        <v>11</v>
      </c>
      <c r="H636" s="21" t="e">
        <f>INDEX(Справочно!$D$107:$D$234,MATCH('11'!$A$6:$A$1361,Справочно!$A$107:$A$234,))</f>
        <v>#N/A</v>
      </c>
      <c r="I636" s="21" t="e">
        <f>INDEX(Справочно!$C$107:$C$234,MATCH('11'!$A$6:$A$1361,Справочно!$A$107:$A$234,))</f>
        <v>#N/A</v>
      </c>
    </row>
    <row r="637" spans="1:9">
      <c r="A637" s="20"/>
      <c r="B637" s="20"/>
      <c r="C637" s="20"/>
      <c r="D637" s="20"/>
      <c r="E637" s="20"/>
      <c r="F637" s="21" t="e">
        <f>INDEX(Справочно!$B$107:$B$234,MATCH('11'!$A$6:$A$1361,Справочно!$A$107:$A$234,))</f>
        <v>#N/A</v>
      </c>
      <c r="G637" s="18">
        <v>11</v>
      </c>
      <c r="H637" s="21" t="e">
        <f>INDEX(Справочно!$D$107:$D$234,MATCH('11'!$A$6:$A$1361,Справочно!$A$107:$A$234,))</f>
        <v>#N/A</v>
      </c>
      <c r="I637" s="21" t="e">
        <f>INDEX(Справочно!$C$107:$C$234,MATCH('11'!$A$6:$A$1361,Справочно!$A$107:$A$234,))</f>
        <v>#N/A</v>
      </c>
    </row>
    <row r="638" spans="1:9">
      <c r="A638" s="20"/>
      <c r="B638" s="20"/>
      <c r="C638" s="20"/>
      <c r="D638" s="20"/>
      <c r="E638" s="20"/>
      <c r="F638" s="21" t="e">
        <f>INDEX(Справочно!$B$107:$B$234,MATCH('11'!$A$6:$A$1361,Справочно!$A$107:$A$234,))</f>
        <v>#N/A</v>
      </c>
      <c r="G638" s="18">
        <v>11</v>
      </c>
      <c r="H638" s="21" t="e">
        <f>INDEX(Справочно!$D$107:$D$234,MATCH('11'!$A$6:$A$1361,Справочно!$A$107:$A$234,))</f>
        <v>#N/A</v>
      </c>
      <c r="I638" s="21" t="e">
        <f>INDEX(Справочно!$C$107:$C$234,MATCH('11'!$A$6:$A$1361,Справочно!$A$107:$A$234,))</f>
        <v>#N/A</v>
      </c>
    </row>
    <row r="639" spans="1:9">
      <c r="A639" s="20"/>
      <c r="B639" s="20"/>
      <c r="C639" s="20"/>
      <c r="D639" s="20"/>
      <c r="E639" s="20"/>
      <c r="F639" s="21" t="e">
        <f>INDEX(Справочно!$B$107:$B$234,MATCH('11'!$A$6:$A$1361,Справочно!$A$107:$A$234,))</f>
        <v>#N/A</v>
      </c>
      <c r="G639" s="18">
        <v>11</v>
      </c>
      <c r="H639" s="21" t="e">
        <f>INDEX(Справочно!$D$107:$D$234,MATCH('11'!$A$6:$A$1361,Справочно!$A$107:$A$234,))</f>
        <v>#N/A</v>
      </c>
      <c r="I639" s="21" t="e">
        <f>INDEX(Справочно!$C$107:$C$234,MATCH('11'!$A$6:$A$1361,Справочно!$A$107:$A$234,))</f>
        <v>#N/A</v>
      </c>
    </row>
    <row r="640" spans="1:9">
      <c r="A640" s="20"/>
      <c r="B640" s="20"/>
      <c r="C640" s="20"/>
      <c r="D640" s="20"/>
      <c r="E640" s="20"/>
      <c r="F640" s="21" t="e">
        <f>INDEX(Справочно!$B$107:$B$234,MATCH('11'!$A$6:$A$1361,Справочно!$A$107:$A$234,))</f>
        <v>#N/A</v>
      </c>
      <c r="G640" s="18">
        <v>11</v>
      </c>
      <c r="H640" s="21" t="e">
        <f>INDEX(Справочно!$D$107:$D$234,MATCH('11'!$A$6:$A$1361,Справочно!$A$107:$A$234,))</f>
        <v>#N/A</v>
      </c>
      <c r="I640" s="21" t="e">
        <f>INDEX(Справочно!$C$107:$C$234,MATCH('11'!$A$6:$A$1361,Справочно!$A$107:$A$234,))</f>
        <v>#N/A</v>
      </c>
    </row>
    <row r="641" spans="1:9">
      <c r="A641" s="20"/>
      <c r="B641" s="20"/>
      <c r="C641" s="20"/>
      <c r="D641" s="20"/>
      <c r="E641" s="20"/>
      <c r="F641" s="21" t="e">
        <f>INDEX(Справочно!$B$107:$B$234,MATCH('11'!$A$6:$A$1361,Справочно!$A$107:$A$234,))</f>
        <v>#N/A</v>
      </c>
      <c r="G641" s="18">
        <v>11</v>
      </c>
      <c r="H641" s="21" t="e">
        <f>INDEX(Справочно!$D$107:$D$234,MATCH('11'!$A$6:$A$1361,Справочно!$A$107:$A$234,))</f>
        <v>#N/A</v>
      </c>
      <c r="I641" s="21" t="e">
        <f>INDEX(Справочно!$C$107:$C$234,MATCH('11'!$A$6:$A$1361,Справочно!$A$107:$A$234,))</f>
        <v>#N/A</v>
      </c>
    </row>
    <row r="642" spans="1:9">
      <c r="A642" s="20"/>
      <c r="B642" s="20"/>
      <c r="C642" s="20"/>
      <c r="D642" s="20"/>
      <c r="E642" s="20"/>
      <c r="F642" s="21" t="e">
        <f>INDEX(Справочно!$B$107:$B$234,MATCH('11'!$A$6:$A$1361,Справочно!$A$107:$A$234,))</f>
        <v>#N/A</v>
      </c>
      <c r="G642" s="18">
        <v>11</v>
      </c>
      <c r="H642" s="21" t="e">
        <f>INDEX(Справочно!$D$107:$D$234,MATCH('11'!$A$6:$A$1361,Справочно!$A$107:$A$234,))</f>
        <v>#N/A</v>
      </c>
      <c r="I642" s="21" t="e">
        <f>INDEX(Справочно!$C$107:$C$234,MATCH('11'!$A$6:$A$1361,Справочно!$A$107:$A$234,))</f>
        <v>#N/A</v>
      </c>
    </row>
    <row r="643" spans="1:9">
      <c r="A643" s="20"/>
      <c r="B643" s="20"/>
      <c r="C643" s="20"/>
      <c r="D643" s="20"/>
      <c r="E643" s="20"/>
      <c r="F643" s="21" t="e">
        <f>INDEX(Справочно!$B$107:$B$234,MATCH('11'!$A$6:$A$1361,Справочно!$A$107:$A$234,))</f>
        <v>#N/A</v>
      </c>
      <c r="G643" s="18">
        <v>11</v>
      </c>
      <c r="H643" s="21" t="e">
        <f>INDEX(Справочно!$D$107:$D$234,MATCH('11'!$A$6:$A$1361,Справочно!$A$107:$A$234,))</f>
        <v>#N/A</v>
      </c>
      <c r="I643" s="21" t="e">
        <f>INDEX(Справочно!$C$107:$C$234,MATCH('11'!$A$6:$A$1361,Справочно!$A$107:$A$234,))</f>
        <v>#N/A</v>
      </c>
    </row>
    <row r="644" spans="1:9">
      <c r="A644" s="20"/>
      <c r="B644" s="20"/>
      <c r="C644" s="20"/>
      <c r="D644" s="20"/>
      <c r="E644" s="20"/>
      <c r="F644" s="21" t="e">
        <f>INDEX(Справочно!$B$107:$B$234,MATCH('11'!$A$6:$A$1361,Справочно!$A$107:$A$234,))</f>
        <v>#N/A</v>
      </c>
      <c r="G644" s="18">
        <v>11</v>
      </c>
      <c r="H644" s="21" t="e">
        <f>INDEX(Справочно!$D$107:$D$234,MATCH('11'!$A$6:$A$1361,Справочно!$A$107:$A$234,))</f>
        <v>#N/A</v>
      </c>
      <c r="I644" s="21" t="e">
        <f>INDEX(Справочно!$C$107:$C$234,MATCH('11'!$A$6:$A$1361,Справочно!$A$107:$A$234,))</f>
        <v>#N/A</v>
      </c>
    </row>
    <row r="645" spans="1:9">
      <c r="A645" s="20"/>
      <c r="B645" s="20"/>
      <c r="C645" s="20"/>
      <c r="D645" s="20"/>
      <c r="E645" s="20"/>
      <c r="F645" s="21" t="e">
        <f>INDEX(Справочно!$B$107:$B$234,MATCH('11'!$A$6:$A$1361,Справочно!$A$107:$A$234,))</f>
        <v>#N/A</v>
      </c>
      <c r="G645" s="18">
        <v>11</v>
      </c>
      <c r="H645" s="21" t="e">
        <f>INDEX(Справочно!$D$107:$D$234,MATCH('11'!$A$6:$A$1361,Справочно!$A$107:$A$234,))</f>
        <v>#N/A</v>
      </c>
      <c r="I645" s="21" t="e">
        <f>INDEX(Справочно!$C$107:$C$234,MATCH('11'!$A$6:$A$1361,Справочно!$A$107:$A$234,))</f>
        <v>#N/A</v>
      </c>
    </row>
    <row r="646" spans="1:9">
      <c r="A646" s="20"/>
      <c r="B646" s="20"/>
      <c r="C646" s="20"/>
      <c r="D646" s="20"/>
      <c r="E646" s="20"/>
      <c r="F646" s="21" t="e">
        <f>INDEX(Справочно!$B$107:$B$234,MATCH('11'!$A$6:$A$1361,Справочно!$A$107:$A$234,))</f>
        <v>#N/A</v>
      </c>
      <c r="G646" s="18">
        <v>11</v>
      </c>
      <c r="H646" s="21" t="e">
        <f>INDEX(Справочно!$D$107:$D$234,MATCH('11'!$A$6:$A$1361,Справочно!$A$107:$A$234,))</f>
        <v>#N/A</v>
      </c>
      <c r="I646" s="21" t="e">
        <f>INDEX(Справочно!$C$107:$C$234,MATCH('11'!$A$6:$A$1361,Справочно!$A$107:$A$234,))</f>
        <v>#N/A</v>
      </c>
    </row>
    <row r="647" spans="1:9">
      <c r="A647" s="20"/>
      <c r="B647" s="20"/>
      <c r="C647" s="20"/>
      <c r="D647" s="20"/>
      <c r="E647" s="20"/>
      <c r="F647" s="21" t="e">
        <f>INDEX(Справочно!$B$107:$B$234,MATCH('11'!$A$6:$A$1361,Справочно!$A$107:$A$234,))</f>
        <v>#N/A</v>
      </c>
      <c r="G647" s="18">
        <v>11</v>
      </c>
      <c r="H647" s="21" t="e">
        <f>INDEX(Справочно!$D$107:$D$234,MATCH('11'!$A$6:$A$1361,Справочно!$A$107:$A$234,))</f>
        <v>#N/A</v>
      </c>
      <c r="I647" s="21" t="e">
        <f>INDEX(Справочно!$C$107:$C$234,MATCH('11'!$A$6:$A$1361,Справочно!$A$107:$A$234,))</f>
        <v>#N/A</v>
      </c>
    </row>
    <row r="648" spans="1:9">
      <c r="A648" s="20"/>
      <c r="B648" s="20"/>
      <c r="C648" s="20"/>
      <c r="D648" s="20"/>
      <c r="E648" s="20"/>
      <c r="F648" s="21" t="e">
        <f>INDEX(Справочно!$B$107:$B$234,MATCH('11'!$A$6:$A$1361,Справочно!$A$107:$A$234,))</f>
        <v>#N/A</v>
      </c>
      <c r="G648" s="18">
        <v>11</v>
      </c>
      <c r="H648" s="21" t="e">
        <f>INDEX(Справочно!$D$107:$D$234,MATCH('11'!$A$6:$A$1361,Справочно!$A$107:$A$234,))</f>
        <v>#N/A</v>
      </c>
      <c r="I648" s="21" t="e">
        <f>INDEX(Справочно!$C$107:$C$234,MATCH('11'!$A$6:$A$1361,Справочно!$A$107:$A$234,))</f>
        <v>#N/A</v>
      </c>
    </row>
    <row r="649" spans="1:9">
      <c r="A649" s="20"/>
      <c r="B649" s="20"/>
      <c r="C649" s="20"/>
      <c r="D649" s="20"/>
      <c r="E649" s="20"/>
      <c r="F649" s="21" t="e">
        <f>INDEX(Справочно!$B$107:$B$234,MATCH('11'!$A$6:$A$1361,Справочно!$A$107:$A$234,))</f>
        <v>#N/A</v>
      </c>
      <c r="G649" s="18">
        <v>11</v>
      </c>
      <c r="H649" s="21" t="e">
        <f>INDEX(Справочно!$D$107:$D$234,MATCH('11'!$A$6:$A$1361,Справочно!$A$107:$A$234,))</f>
        <v>#N/A</v>
      </c>
      <c r="I649" s="21" t="e">
        <f>INDEX(Справочно!$C$107:$C$234,MATCH('11'!$A$6:$A$1361,Справочно!$A$107:$A$234,))</f>
        <v>#N/A</v>
      </c>
    </row>
    <row r="650" spans="1:9">
      <c r="A650" s="20"/>
      <c r="B650" s="20"/>
      <c r="C650" s="20"/>
      <c r="D650" s="20"/>
      <c r="E650" s="20"/>
      <c r="F650" s="21" t="e">
        <f>INDEX(Справочно!$B$107:$B$234,MATCH('11'!$A$6:$A$1361,Справочно!$A$107:$A$234,))</f>
        <v>#N/A</v>
      </c>
      <c r="G650" s="18">
        <v>11</v>
      </c>
      <c r="H650" s="21" t="e">
        <f>INDEX(Справочно!$D$107:$D$234,MATCH('11'!$A$6:$A$1361,Справочно!$A$107:$A$234,))</f>
        <v>#N/A</v>
      </c>
      <c r="I650" s="21" t="e">
        <f>INDEX(Справочно!$C$107:$C$234,MATCH('11'!$A$6:$A$1361,Справочно!$A$107:$A$234,))</f>
        <v>#N/A</v>
      </c>
    </row>
    <row r="651" spans="1:9">
      <c r="A651" s="20"/>
      <c r="B651" s="20"/>
      <c r="C651" s="20"/>
      <c r="D651" s="20"/>
      <c r="E651" s="20"/>
      <c r="F651" s="21" t="e">
        <f>INDEX(Справочно!$B$107:$B$234,MATCH('11'!$A$6:$A$1361,Справочно!$A$107:$A$234,))</f>
        <v>#N/A</v>
      </c>
      <c r="G651" s="18">
        <v>11</v>
      </c>
      <c r="H651" s="21" t="e">
        <f>INDEX(Справочно!$D$107:$D$234,MATCH('11'!$A$6:$A$1361,Справочно!$A$107:$A$234,))</f>
        <v>#N/A</v>
      </c>
      <c r="I651" s="21" t="e">
        <f>INDEX(Справочно!$C$107:$C$234,MATCH('11'!$A$6:$A$1361,Справочно!$A$107:$A$234,))</f>
        <v>#N/A</v>
      </c>
    </row>
    <row r="652" spans="1:9">
      <c r="A652" s="20"/>
      <c r="B652" s="20"/>
      <c r="C652" s="20"/>
      <c r="D652" s="20"/>
      <c r="E652" s="20"/>
      <c r="F652" s="21" t="e">
        <f>INDEX(Справочно!$B$107:$B$234,MATCH('11'!$A$6:$A$1361,Справочно!$A$107:$A$234,))</f>
        <v>#N/A</v>
      </c>
      <c r="G652" s="18">
        <v>11</v>
      </c>
      <c r="H652" s="21" t="e">
        <f>INDEX(Справочно!$D$107:$D$234,MATCH('11'!$A$6:$A$1361,Справочно!$A$107:$A$234,))</f>
        <v>#N/A</v>
      </c>
      <c r="I652" s="21" t="e">
        <f>INDEX(Справочно!$C$107:$C$234,MATCH('11'!$A$6:$A$1361,Справочно!$A$107:$A$234,))</f>
        <v>#N/A</v>
      </c>
    </row>
    <row r="653" spans="1:9">
      <c r="A653" s="20"/>
      <c r="B653" s="20"/>
      <c r="C653" s="20"/>
      <c r="D653" s="20"/>
      <c r="E653" s="20"/>
      <c r="F653" s="21" t="e">
        <f>INDEX(Справочно!$B$107:$B$234,MATCH('11'!$A$6:$A$1361,Справочно!$A$107:$A$234,))</f>
        <v>#N/A</v>
      </c>
      <c r="G653" s="18">
        <v>11</v>
      </c>
      <c r="H653" s="21" t="e">
        <f>INDEX(Справочно!$D$107:$D$234,MATCH('11'!$A$6:$A$1361,Справочно!$A$107:$A$234,))</f>
        <v>#N/A</v>
      </c>
      <c r="I653" s="21" t="e">
        <f>INDEX(Справочно!$C$107:$C$234,MATCH('11'!$A$6:$A$1361,Справочно!$A$107:$A$234,))</f>
        <v>#N/A</v>
      </c>
    </row>
    <row r="654" spans="1:9">
      <c r="A654" s="20"/>
      <c r="B654" s="20"/>
      <c r="C654" s="20"/>
      <c r="D654" s="20"/>
      <c r="E654" s="20"/>
      <c r="F654" s="21" t="e">
        <f>INDEX(Справочно!$B$107:$B$234,MATCH('11'!$A$6:$A$1361,Справочно!$A$107:$A$234,))</f>
        <v>#N/A</v>
      </c>
      <c r="G654" s="18">
        <v>11</v>
      </c>
      <c r="H654" s="21" t="e">
        <f>INDEX(Справочно!$D$107:$D$234,MATCH('11'!$A$6:$A$1361,Справочно!$A$107:$A$234,))</f>
        <v>#N/A</v>
      </c>
      <c r="I654" s="21" t="e">
        <f>INDEX(Справочно!$C$107:$C$234,MATCH('11'!$A$6:$A$1361,Справочно!$A$107:$A$234,))</f>
        <v>#N/A</v>
      </c>
    </row>
    <row r="655" spans="1:9">
      <c r="A655" s="20"/>
      <c r="B655" s="20"/>
      <c r="C655" s="20"/>
      <c r="D655" s="20"/>
      <c r="E655" s="20"/>
      <c r="F655" s="21" t="e">
        <f>INDEX(Справочно!$B$107:$B$234,MATCH('11'!$A$6:$A$1361,Справочно!$A$107:$A$234,))</f>
        <v>#N/A</v>
      </c>
      <c r="G655" s="18">
        <v>11</v>
      </c>
      <c r="H655" s="21" t="e">
        <f>INDEX(Справочно!$D$107:$D$234,MATCH('11'!$A$6:$A$1361,Справочно!$A$107:$A$234,))</f>
        <v>#N/A</v>
      </c>
      <c r="I655" s="21" t="e">
        <f>INDEX(Справочно!$C$107:$C$234,MATCH('11'!$A$6:$A$1361,Справочно!$A$107:$A$234,))</f>
        <v>#N/A</v>
      </c>
    </row>
    <row r="656" spans="1:9">
      <c r="A656" s="20"/>
      <c r="B656" s="20"/>
      <c r="C656" s="20"/>
      <c r="D656" s="20"/>
      <c r="E656" s="20"/>
      <c r="F656" s="21" t="e">
        <f>INDEX(Справочно!$B$107:$B$234,MATCH('11'!$A$6:$A$1361,Справочно!$A$107:$A$234,))</f>
        <v>#N/A</v>
      </c>
      <c r="G656" s="18">
        <v>11</v>
      </c>
      <c r="H656" s="21" t="e">
        <f>INDEX(Справочно!$D$107:$D$234,MATCH('11'!$A$6:$A$1361,Справочно!$A$107:$A$234,))</f>
        <v>#N/A</v>
      </c>
      <c r="I656" s="21" t="e">
        <f>INDEX(Справочно!$C$107:$C$234,MATCH('11'!$A$6:$A$1361,Справочно!$A$107:$A$234,))</f>
        <v>#N/A</v>
      </c>
    </row>
    <row r="657" spans="1:9">
      <c r="A657" s="20"/>
      <c r="B657" s="20"/>
      <c r="C657" s="20"/>
      <c r="D657" s="20"/>
      <c r="E657" s="20"/>
      <c r="F657" s="21" t="e">
        <f>INDEX(Справочно!$B$107:$B$234,MATCH('11'!$A$6:$A$1361,Справочно!$A$107:$A$234,))</f>
        <v>#N/A</v>
      </c>
      <c r="G657" s="18">
        <v>11</v>
      </c>
      <c r="H657" s="21" t="e">
        <f>INDEX(Справочно!$D$107:$D$234,MATCH('11'!$A$6:$A$1361,Справочно!$A$107:$A$234,))</f>
        <v>#N/A</v>
      </c>
      <c r="I657" s="21" t="e">
        <f>INDEX(Справочно!$C$107:$C$234,MATCH('11'!$A$6:$A$1361,Справочно!$A$107:$A$234,))</f>
        <v>#N/A</v>
      </c>
    </row>
    <row r="658" spans="1:9">
      <c r="A658" s="20"/>
      <c r="B658" s="20"/>
      <c r="C658" s="20"/>
      <c r="D658" s="20"/>
      <c r="E658" s="20"/>
      <c r="F658" s="21" t="e">
        <f>INDEX(Справочно!$B$107:$B$234,MATCH('11'!$A$6:$A$1361,Справочно!$A$107:$A$234,))</f>
        <v>#N/A</v>
      </c>
      <c r="G658" s="18">
        <v>11</v>
      </c>
      <c r="H658" s="21" t="e">
        <f>INDEX(Справочно!$D$107:$D$234,MATCH('11'!$A$6:$A$1361,Справочно!$A$107:$A$234,))</f>
        <v>#N/A</v>
      </c>
      <c r="I658" s="21" t="e">
        <f>INDEX(Справочно!$C$107:$C$234,MATCH('11'!$A$6:$A$1361,Справочно!$A$107:$A$234,))</f>
        <v>#N/A</v>
      </c>
    </row>
    <row r="659" spans="1:9">
      <c r="A659" s="20"/>
      <c r="B659" s="20"/>
      <c r="C659" s="20"/>
      <c r="D659" s="20"/>
      <c r="E659" s="20"/>
      <c r="F659" s="21" t="e">
        <f>INDEX(Справочно!$B$107:$B$234,MATCH('11'!$A$6:$A$1361,Справочно!$A$107:$A$234,))</f>
        <v>#N/A</v>
      </c>
      <c r="G659" s="18">
        <v>11</v>
      </c>
      <c r="H659" s="21" t="e">
        <f>INDEX(Справочно!$D$107:$D$234,MATCH('11'!$A$6:$A$1361,Справочно!$A$107:$A$234,))</f>
        <v>#N/A</v>
      </c>
      <c r="I659" s="21" t="e">
        <f>INDEX(Справочно!$C$107:$C$234,MATCH('11'!$A$6:$A$1361,Справочно!$A$107:$A$234,))</f>
        <v>#N/A</v>
      </c>
    </row>
    <row r="660" spans="1:9">
      <c r="A660" s="20"/>
      <c r="B660" s="20"/>
      <c r="C660" s="20"/>
      <c r="D660" s="20"/>
      <c r="E660" s="20"/>
      <c r="F660" s="21" t="e">
        <f>INDEX(Справочно!$B$107:$B$234,MATCH('11'!$A$6:$A$1361,Справочно!$A$107:$A$234,))</f>
        <v>#N/A</v>
      </c>
      <c r="G660" s="18">
        <v>11</v>
      </c>
      <c r="H660" s="21" t="e">
        <f>INDEX(Справочно!$D$107:$D$234,MATCH('11'!$A$6:$A$1361,Справочно!$A$107:$A$234,))</f>
        <v>#N/A</v>
      </c>
      <c r="I660" s="21" t="e">
        <f>INDEX(Справочно!$C$107:$C$234,MATCH('11'!$A$6:$A$1361,Справочно!$A$107:$A$234,))</f>
        <v>#N/A</v>
      </c>
    </row>
    <row r="661" spans="1:9">
      <c r="A661" s="20"/>
      <c r="B661" s="20"/>
      <c r="C661" s="20"/>
      <c r="D661" s="20"/>
      <c r="E661" s="20"/>
      <c r="F661" s="21" t="e">
        <f>INDEX(Справочно!$B$107:$B$234,MATCH('11'!$A$6:$A$1361,Справочно!$A$107:$A$234,))</f>
        <v>#N/A</v>
      </c>
      <c r="G661" s="18">
        <v>11</v>
      </c>
      <c r="H661" s="21" t="e">
        <f>INDEX(Справочно!$D$107:$D$234,MATCH('11'!$A$6:$A$1361,Справочно!$A$107:$A$234,))</f>
        <v>#N/A</v>
      </c>
      <c r="I661" s="21" t="e">
        <f>INDEX(Справочно!$C$107:$C$234,MATCH('11'!$A$6:$A$1361,Справочно!$A$107:$A$234,))</f>
        <v>#N/A</v>
      </c>
    </row>
    <row r="662" spans="1:9">
      <c r="A662" s="20"/>
      <c r="B662" s="20"/>
      <c r="C662" s="20"/>
      <c r="D662" s="20"/>
      <c r="E662" s="20"/>
      <c r="F662" s="21" t="e">
        <f>INDEX(Справочно!$B$107:$B$234,MATCH('11'!$A$6:$A$1361,Справочно!$A$107:$A$234,))</f>
        <v>#N/A</v>
      </c>
      <c r="G662" s="18">
        <v>11</v>
      </c>
      <c r="H662" s="21" t="e">
        <f>INDEX(Справочно!$D$107:$D$234,MATCH('11'!$A$6:$A$1361,Справочно!$A$107:$A$234,))</f>
        <v>#N/A</v>
      </c>
      <c r="I662" s="21" t="e">
        <f>INDEX(Справочно!$C$107:$C$234,MATCH('11'!$A$6:$A$1361,Справочно!$A$107:$A$234,))</f>
        <v>#N/A</v>
      </c>
    </row>
    <row r="663" spans="1:9">
      <c r="A663" s="20"/>
      <c r="B663" s="20"/>
      <c r="C663" s="20"/>
      <c r="D663" s="20"/>
      <c r="E663" s="20"/>
      <c r="F663" s="21" t="e">
        <f>INDEX(Справочно!$B$107:$B$234,MATCH('11'!$A$6:$A$1361,Справочно!$A$107:$A$234,))</f>
        <v>#N/A</v>
      </c>
      <c r="G663" s="18">
        <v>11</v>
      </c>
      <c r="H663" s="21" t="e">
        <f>INDEX(Справочно!$D$107:$D$234,MATCH('11'!$A$6:$A$1361,Справочно!$A$107:$A$234,))</f>
        <v>#N/A</v>
      </c>
      <c r="I663" s="21" t="e">
        <f>INDEX(Справочно!$C$107:$C$234,MATCH('11'!$A$6:$A$1361,Справочно!$A$107:$A$234,))</f>
        <v>#N/A</v>
      </c>
    </row>
    <row r="664" spans="1:9">
      <c r="A664" s="20"/>
      <c r="B664" s="20"/>
      <c r="C664" s="20"/>
      <c r="D664" s="20"/>
      <c r="E664" s="20"/>
      <c r="F664" s="21" t="e">
        <f>INDEX(Справочно!$B$107:$B$234,MATCH('11'!$A$6:$A$1361,Справочно!$A$107:$A$234,))</f>
        <v>#N/A</v>
      </c>
      <c r="G664" s="18">
        <v>11</v>
      </c>
      <c r="H664" s="21" t="e">
        <f>INDEX(Справочно!$D$107:$D$234,MATCH('11'!$A$6:$A$1361,Справочно!$A$107:$A$234,))</f>
        <v>#N/A</v>
      </c>
      <c r="I664" s="21" t="e">
        <f>INDEX(Справочно!$C$107:$C$234,MATCH('11'!$A$6:$A$1361,Справочно!$A$107:$A$234,))</f>
        <v>#N/A</v>
      </c>
    </row>
    <row r="665" spans="1:9">
      <c r="A665" s="20"/>
      <c r="B665" s="20"/>
      <c r="C665" s="20"/>
      <c r="D665" s="20"/>
      <c r="E665" s="20"/>
      <c r="F665" s="21" t="e">
        <f>INDEX(Справочно!$B$107:$B$234,MATCH('11'!$A$6:$A$1361,Справочно!$A$107:$A$234,))</f>
        <v>#N/A</v>
      </c>
      <c r="G665" s="18">
        <v>11</v>
      </c>
      <c r="H665" s="21" t="e">
        <f>INDEX(Справочно!$D$107:$D$234,MATCH('11'!$A$6:$A$1361,Справочно!$A$107:$A$234,))</f>
        <v>#N/A</v>
      </c>
      <c r="I665" s="21" t="e">
        <f>INDEX(Справочно!$C$107:$C$234,MATCH('11'!$A$6:$A$1361,Справочно!$A$107:$A$234,))</f>
        <v>#N/A</v>
      </c>
    </row>
    <row r="666" spans="1:9">
      <c r="A666" s="20"/>
      <c r="B666" s="20"/>
      <c r="C666" s="20"/>
      <c r="D666" s="20"/>
      <c r="E666" s="20"/>
      <c r="F666" s="21" t="e">
        <f>INDEX(Справочно!$B$107:$B$234,MATCH('11'!$A$6:$A$1361,Справочно!$A$107:$A$234,))</f>
        <v>#N/A</v>
      </c>
      <c r="G666" s="18">
        <v>11</v>
      </c>
      <c r="H666" s="21" t="e">
        <f>INDEX(Справочно!$D$107:$D$234,MATCH('11'!$A$6:$A$1361,Справочно!$A$107:$A$234,))</f>
        <v>#N/A</v>
      </c>
      <c r="I666" s="21" t="e">
        <f>INDEX(Справочно!$C$107:$C$234,MATCH('11'!$A$6:$A$1361,Справочно!$A$107:$A$234,))</f>
        <v>#N/A</v>
      </c>
    </row>
    <row r="667" spans="1:9">
      <c r="A667" s="20"/>
      <c r="B667" s="20"/>
      <c r="C667" s="20"/>
      <c r="D667" s="20"/>
      <c r="E667" s="20"/>
      <c r="F667" s="21" t="e">
        <f>INDEX(Справочно!$B$107:$B$234,MATCH('11'!$A$6:$A$1361,Справочно!$A$107:$A$234,))</f>
        <v>#N/A</v>
      </c>
      <c r="G667" s="18">
        <v>11</v>
      </c>
      <c r="H667" s="21" t="e">
        <f>INDEX(Справочно!$D$107:$D$234,MATCH('11'!$A$6:$A$1361,Справочно!$A$107:$A$234,))</f>
        <v>#N/A</v>
      </c>
      <c r="I667" s="21" t="e">
        <f>INDEX(Справочно!$C$107:$C$234,MATCH('11'!$A$6:$A$1361,Справочно!$A$107:$A$234,))</f>
        <v>#N/A</v>
      </c>
    </row>
    <row r="668" spans="1:9">
      <c r="A668" s="20"/>
      <c r="B668" s="20"/>
      <c r="C668" s="20"/>
      <c r="D668" s="20"/>
      <c r="E668" s="20"/>
      <c r="F668" s="21" t="e">
        <f>INDEX(Справочно!$B$107:$B$234,MATCH('11'!$A$6:$A$1361,Справочно!$A$107:$A$234,))</f>
        <v>#N/A</v>
      </c>
      <c r="G668" s="18">
        <v>11</v>
      </c>
      <c r="H668" s="21" t="e">
        <f>INDEX(Справочно!$D$107:$D$234,MATCH('11'!$A$6:$A$1361,Справочно!$A$107:$A$234,))</f>
        <v>#N/A</v>
      </c>
      <c r="I668" s="21" t="e">
        <f>INDEX(Справочно!$C$107:$C$234,MATCH('11'!$A$6:$A$1361,Справочно!$A$107:$A$234,))</f>
        <v>#N/A</v>
      </c>
    </row>
    <row r="669" spans="1:9">
      <c r="A669" s="20"/>
      <c r="B669" s="20"/>
      <c r="C669" s="20"/>
      <c r="D669" s="20"/>
      <c r="E669" s="20"/>
      <c r="F669" s="21" t="e">
        <f>INDEX(Справочно!$B$107:$B$234,MATCH('11'!$A$6:$A$1361,Справочно!$A$107:$A$234,))</f>
        <v>#N/A</v>
      </c>
      <c r="G669" s="18">
        <v>11</v>
      </c>
      <c r="H669" s="21" t="e">
        <f>INDEX(Справочно!$D$107:$D$234,MATCH('11'!$A$6:$A$1361,Справочно!$A$107:$A$234,))</f>
        <v>#N/A</v>
      </c>
      <c r="I669" s="21" t="e">
        <f>INDEX(Справочно!$C$107:$C$234,MATCH('11'!$A$6:$A$1361,Справочно!$A$107:$A$234,))</f>
        <v>#N/A</v>
      </c>
    </row>
    <row r="670" spans="1:9">
      <c r="A670" s="20"/>
      <c r="B670" s="20"/>
      <c r="C670" s="20"/>
      <c r="D670" s="20"/>
      <c r="E670" s="20"/>
      <c r="F670" s="21" t="e">
        <f>INDEX(Справочно!$B$107:$B$234,MATCH('11'!$A$6:$A$1361,Справочно!$A$107:$A$234,))</f>
        <v>#N/A</v>
      </c>
      <c r="G670" s="18">
        <v>11</v>
      </c>
      <c r="H670" s="21" t="e">
        <f>INDEX(Справочно!$D$107:$D$234,MATCH('11'!$A$6:$A$1361,Справочно!$A$107:$A$234,))</f>
        <v>#N/A</v>
      </c>
      <c r="I670" s="21" t="e">
        <f>INDEX(Справочно!$C$107:$C$234,MATCH('11'!$A$6:$A$1361,Справочно!$A$107:$A$234,))</f>
        <v>#N/A</v>
      </c>
    </row>
    <row r="671" spans="1:9">
      <c r="A671" s="20"/>
      <c r="B671" s="20"/>
      <c r="C671" s="20"/>
      <c r="D671" s="20"/>
      <c r="E671" s="20"/>
      <c r="F671" s="21" t="e">
        <f>INDEX(Справочно!$B$107:$B$234,MATCH('11'!$A$6:$A$1361,Справочно!$A$107:$A$234,))</f>
        <v>#N/A</v>
      </c>
      <c r="G671" s="18">
        <v>11</v>
      </c>
      <c r="H671" s="21" t="e">
        <f>INDEX(Справочно!$D$107:$D$234,MATCH('11'!$A$6:$A$1361,Справочно!$A$107:$A$234,))</f>
        <v>#N/A</v>
      </c>
      <c r="I671" s="21" t="e">
        <f>INDEX(Справочно!$C$107:$C$234,MATCH('11'!$A$6:$A$1361,Справочно!$A$107:$A$234,))</f>
        <v>#N/A</v>
      </c>
    </row>
    <row r="672" spans="1:9">
      <c r="A672" s="20"/>
      <c r="B672" s="20"/>
      <c r="C672" s="20"/>
      <c r="D672" s="20"/>
      <c r="E672" s="20"/>
      <c r="F672" s="21" t="e">
        <f>INDEX(Справочно!$B$107:$B$234,MATCH('11'!$A$6:$A$1361,Справочно!$A$107:$A$234,))</f>
        <v>#N/A</v>
      </c>
      <c r="G672" s="18">
        <v>11</v>
      </c>
      <c r="H672" s="21" t="e">
        <f>INDEX(Справочно!$D$107:$D$234,MATCH('11'!$A$6:$A$1361,Справочно!$A$107:$A$234,))</f>
        <v>#N/A</v>
      </c>
      <c r="I672" s="21" t="e">
        <f>INDEX(Справочно!$C$107:$C$234,MATCH('11'!$A$6:$A$1361,Справочно!$A$107:$A$234,))</f>
        <v>#N/A</v>
      </c>
    </row>
    <row r="673" spans="1:9">
      <c r="A673" s="20"/>
      <c r="B673" s="20"/>
      <c r="C673" s="20"/>
      <c r="D673" s="20"/>
      <c r="E673" s="20"/>
      <c r="F673" s="21" t="e">
        <f>INDEX(Справочно!$B$107:$B$234,MATCH('11'!$A$6:$A$1361,Справочно!$A$107:$A$234,))</f>
        <v>#N/A</v>
      </c>
      <c r="G673" s="18">
        <v>11</v>
      </c>
      <c r="H673" s="21" t="e">
        <f>INDEX(Справочно!$D$107:$D$234,MATCH('11'!$A$6:$A$1361,Справочно!$A$107:$A$234,))</f>
        <v>#N/A</v>
      </c>
      <c r="I673" s="21" t="e">
        <f>INDEX(Справочно!$C$107:$C$234,MATCH('11'!$A$6:$A$1361,Справочно!$A$107:$A$234,))</f>
        <v>#N/A</v>
      </c>
    </row>
    <row r="674" spans="1:9">
      <c r="A674" s="20"/>
      <c r="B674" s="20"/>
      <c r="C674" s="20"/>
      <c r="D674" s="20"/>
      <c r="E674" s="20"/>
      <c r="F674" s="21" t="e">
        <f>INDEX(Справочно!$B$107:$B$234,MATCH('11'!$A$6:$A$1361,Справочно!$A$107:$A$234,))</f>
        <v>#N/A</v>
      </c>
      <c r="G674" s="18">
        <v>11</v>
      </c>
      <c r="H674" s="21" t="e">
        <f>INDEX(Справочно!$D$107:$D$234,MATCH('11'!$A$6:$A$1361,Справочно!$A$107:$A$234,))</f>
        <v>#N/A</v>
      </c>
      <c r="I674" s="21" t="e">
        <f>INDEX(Справочно!$C$107:$C$234,MATCH('11'!$A$6:$A$1361,Справочно!$A$107:$A$234,))</f>
        <v>#N/A</v>
      </c>
    </row>
    <row r="675" spans="1:9">
      <c r="A675" s="20"/>
      <c r="B675" s="20"/>
      <c r="C675" s="20"/>
      <c r="D675" s="20"/>
      <c r="E675" s="20"/>
      <c r="F675" s="21" t="e">
        <f>INDEX(Справочно!$B$107:$B$234,MATCH('11'!$A$6:$A$1361,Справочно!$A$107:$A$234,))</f>
        <v>#N/A</v>
      </c>
      <c r="G675" s="18">
        <v>11</v>
      </c>
      <c r="H675" s="21" t="e">
        <f>INDEX(Справочно!$D$107:$D$234,MATCH('11'!$A$6:$A$1361,Справочно!$A$107:$A$234,))</f>
        <v>#N/A</v>
      </c>
      <c r="I675" s="21" t="e">
        <f>INDEX(Справочно!$C$107:$C$234,MATCH('11'!$A$6:$A$1361,Справочно!$A$107:$A$234,))</f>
        <v>#N/A</v>
      </c>
    </row>
    <row r="676" spans="1:9">
      <c r="A676" s="20"/>
      <c r="B676" s="20"/>
      <c r="C676" s="20"/>
      <c r="D676" s="20"/>
      <c r="E676" s="20"/>
      <c r="F676" s="21" t="e">
        <f>INDEX(Справочно!$B$107:$B$234,MATCH('11'!$A$6:$A$1361,Справочно!$A$107:$A$234,))</f>
        <v>#N/A</v>
      </c>
      <c r="G676" s="18">
        <v>11</v>
      </c>
      <c r="H676" s="21" t="e">
        <f>INDEX(Справочно!$D$107:$D$234,MATCH('11'!$A$6:$A$1361,Справочно!$A$107:$A$234,))</f>
        <v>#N/A</v>
      </c>
      <c r="I676" s="21" t="e">
        <f>INDEX(Справочно!$C$107:$C$234,MATCH('11'!$A$6:$A$1361,Справочно!$A$107:$A$234,))</f>
        <v>#N/A</v>
      </c>
    </row>
    <row r="677" spans="1:9">
      <c r="A677" s="20"/>
      <c r="B677" s="20"/>
      <c r="C677" s="20"/>
      <c r="D677" s="20"/>
      <c r="E677" s="20"/>
      <c r="F677" s="21" t="e">
        <f>INDEX(Справочно!$B$107:$B$234,MATCH('11'!$A$6:$A$1361,Справочно!$A$107:$A$234,))</f>
        <v>#N/A</v>
      </c>
      <c r="G677" s="18">
        <v>11</v>
      </c>
      <c r="H677" s="21" t="e">
        <f>INDEX(Справочно!$D$107:$D$234,MATCH('11'!$A$6:$A$1361,Справочно!$A$107:$A$234,))</f>
        <v>#N/A</v>
      </c>
      <c r="I677" s="21" t="e">
        <f>INDEX(Справочно!$C$107:$C$234,MATCH('11'!$A$6:$A$1361,Справочно!$A$107:$A$234,))</f>
        <v>#N/A</v>
      </c>
    </row>
    <row r="678" spans="1:9">
      <c r="A678" s="20"/>
      <c r="B678" s="20"/>
      <c r="C678" s="20"/>
      <c r="D678" s="20"/>
      <c r="E678" s="20"/>
      <c r="F678" s="21" t="e">
        <f>INDEX(Справочно!$B$107:$B$234,MATCH('11'!$A$6:$A$1361,Справочно!$A$107:$A$234,))</f>
        <v>#N/A</v>
      </c>
      <c r="G678" s="18">
        <v>11</v>
      </c>
      <c r="H678" s="21" t="e">
        <f>INDEX(Справочно!$D$107:$D$234,MATCH('11'!$A$6:$A$1361,Справочно!$A$107:$A$234,))</f>
        <v>#N/A</v>
      </c>
      <c r="I678" s="21" t="e">
        <f>INDEX(Справочно!$C$107:$C$234,MATCH('11'!$A$6:$A$1361,Справочно!$A$107:$A$234,))</f>
        <v>#N/A</v>
      </c>
    </row>
    <row r="679" spans="1:9">
      <c r="A679" s="20"/>
      <c r="B679" s="20"/>
      <c r="C679" s="20"/>
      <c r="D679" s="20"/>
      <c r="E679" s="20"/>
      <c r="F679" s="21" t="e">
        <f>INDEX(Справочно!$B$107:$B$234,MATCH('11'!$A$6:$A$1361,Справочно!$A$107:$A$234,))</f>
        <v>#N/A</v>
      </c>
      <c r="G679" s="18">
        <v>11</v>
      </c>
      <c r="H679" s="21" t="e">
        <f>INDEX(Справочно!$D$107:$D$234,MATCH('11'!$A$6:$A$1361,Справочно!$A$107:$A$234,))</f>
        <v>#N/A</v>
      </c>
      <c r="I679" s="21" t="e">
        <f>INDEX(Справочно!$C$107:$C$234,MATCH('11'!$A$6:$A$1361,Справочно!$A$107:$A$234,))</f>
        <v>#N/A</v>
      </c>
    </row>
    <row r="680" spans="1:9">
      <c r="A680" s="20"/>
      <c r="B680" s="20"/>
      <c r="C680" s="20"/>
      <c r="D680" s="20"/>
      <c r="E680" s="20"/>
      <c r="F680" s="21" t="e">
        <f>INDEX(Справочно!$B$107:$B$234,MATCH('11'!$A$6:$A$1361,Справочно!$A$107:$A$234,))</f>
        <v>#N/A</v>
      </c>
      <c r="G680" s="18">
        <v>11</v>
      </c>
      <c r="H680" s="21" t="e">
        <f>INDEX(Справочно!$D$107:$D$234,MATCH('11'!$A$6:$A$1361,Справочно!$A$107:$A$234,))</f>
        <v>#N/A</v>
      </c>
      <c r="I680" s="21" t="e">
        <f>INDEX(Справочно!$C$107:$C$234,MATCH('11'!$A$6:$A$1361,Справочно!$A$107:$A$234,))</f>
        <v>#N/A</v>
      </c>
    </row>
    <row r="681" spans="1:9">
      <c r="A681" s="20"/>
      <c r="B681" s="20"/>
      <c r="C681" s="20"/>
      <c r="D681" s="20"/>
      <c r="E681" s="20"/>
      <c r="F681" s="21" t="e">
        <f>INDEX(Справочно!$B$107:$B$234,MATCH('11'!$A$6:$A$1361,Справочно!$A$107:$A$234,))</f>
        <v>#N/A</v>
      </c>
      <c r="G681" s="18">
        <v>11</v>
      </c>
      <c r="H681" s="21" t="e">
        <f>INDEX(Справочно!$D$107:$D$234,MATCH('11'!$A$6:$A$1361,Справочно!$A$107:$A$234,))</f>
        <v>#N/A</v>
      </c>
      <c r="I681" s="21" t="e">
        <f>INDEX(Справочно!$C$107:$C$234,MATCH('11'!$A$6:$A$1361,Справочно!$A$107:$A$234,))</f>
        <v>#N/A</v>
      </c>
    </row>
    <row r="682" spans="1:9">
      <c r="A682" s="20"/>
      <c r="B682" s="20"/>
      <c r="C682" s="20"/>
      <c r="D682" s="20"/>
      <c r="E682" s="20"/>
      <c r="F682" s="21" t="e">
        <f>INDEX(Справочно!$B$107:$B$234,MATCH('11'!$A$6:$A$1361,Справочно!$A$107:$A$234,))</f>
        <v>#N/A</v>
      </c>
      <c r="G682" s="18">
        <v>11</v>
      </c>
      <c r="H682" s="21" t="e">
        <f>INDEX(Справочно!$D$107:$D$234,MATCH('11'!$A$6:$A$1361,Справочно!$A$107:$A$234,))</f>
        <v>#N/A</v>
      </c>
      <c r="I682" s="21" t="e">
        <f>INDEX(Справочно!$C$107:$C$234,MATCH('11'!$A$6:$A$1361,Справочно!$A$107:$A$234,))</f>
        <v>#N/A</v>
      </c>
    </row>
    <row r="683" spans="1:9">
      <c r="A683" s="20"/>
      <c r="B683" s="20"/>
      <c r="C683" s="20"/>
      <c r="D683" s="20"/>
      <c r="E683" s="20"/>
      <c r="F683" s="21" t="e">
        <f>INDEX(Справочно!$B$107:$B$234,MATCH('11'!$A$6:$A$1361,Справочно!$A$107:$A$234,))</f>
        <v>#N/A</v>
      </c>
      <c r="G683" s="18">
        <v>11</v>
      </c>
      <c r="H683" s="21" t="e">
        <f>INDEX(Справочно!$D$107:$D$234,MATCH('11'!$A$6:$A$1361,Справочно!$A$107:$A$234,))</f>
        <v>#N/A</v>
      </c>
      <c r="I683" s="21" t="e">
        <f>INDEX(Справочно!$C$107:$C$234,MATCH('11'!$A$6:$A$1361,Справочно!$A$107:$A$234,))</f>
        <v>#N/A</v>
      </c>
    </row>
    <row r="684" spans="1:9">
      <c r="A684" s="20"/>
      <c r="B684" s="20"/>
      <c r="C684" s="20"/>
      <c r="D684" s="20"/>
      <c r="E684" s="20"/>
      <c r="F684" s="21" t="e">
        <f>INDEX(Справочно!$B$107:$B$234,MATCH('11'!$A$6:$A$1361,Справочно!$A$107:$A$234,))</f>
        <v>#N/A</v>
      </c>
      <c r="G684" s="18">
        <v>11</v>
      </c>
      <c r="H684" s="21" t="e">
        <f>INDEX(Справочно!$D$107:$D$234,MATCH('11'!$A$6:$A$1361,Справочно!$A$107:$A$234,))</f>
        <v>#N/A</v>
      </c>
      <c r="I684" s="21" t="e">
        <f>INDEX(Справочно!$C$107:$C$234,MATCH('11'!$A$6:$A$1361,Справочно!$A$107:$A$234,))</f>
        <v>#N/A</v>
      </c>
    </row>
    <row r="685" spans="1:9">
      <c r="A685" s="20"/>
      <c r="B685" s="20"/>
      <c r="C685" s="20"/>
      <c r="D685" s="20"/>
      <c r="E685" s="20"/>
      <c r="F685" s="21" t="e">
        <f>INDEX(Справочно!$B$107:$B$234,MATCH('11'!$A$6:$A$1361,Справочно!$A$107:$A$234,))</f>
        <v>#N/A</v>
      </c>
      <c r="G685" s="18">
        <v>11</v>
      </c>
      <c r="H685" s="21" t="e">
        <f>INDEX(Справочно!$D$107:$D$234,MATCH('11'!$A$6:$A$1361,Справочно!$A$107:$A$234,))</f>
        <v>#N/A</v>
      </c>
      <c r="I685" s="21" t="e">
        <f>INDEX(Справочно!$C$107:$C$234,MATCH('11'!$A$6:$A$1361,Справочно!$A$107:$A$234,))</f>
        <v>#N/A</v>
      </c>
    </row>
    <row r="686" spans="1:9">
      <c r="A686" s="20"/>
      <c r="B686" s="20"/>
      <c r="C686" s="20"/>
      <c r="D686" s="20"/>
      <c r="E686" s="20"/>
      <c r="F686" s="21" t="e">
        <f>INDEX(Справочно!$B$107:$B$234,MATCH('11'!$A$6:$A$1361,Справочно!$A$107:$A$234,))</f>
        <v>#N/A</v>
      </c>
      <c r="G686" s="18">
        <v>11</v>
      </c>
      <c r="H686" s="21" t="e">
        <f>INDEX(Справочно!$D$107:$D$234,MATCH('11'!$A$6:$A$1361,Справочно!$A$107:$A$234,))</f>
        <v>#N/A</v>
      </c>
      <c r="I686" s="21" t="e">
        <f>INDEX(Справочно!$C$107:$C$234,MATCH('11'!$A$6:$A$1361,Справочно!$A$107:$A$234,))</f>
        <v>#N/A</v>
      </c>
    </row>
    <row r="687" spans="1:9">
      <c r="A687" s="20"/>
      <c r="B687" s="20"/>
      <c r="C687" s="20"/>
      <c r="D687" s="20"/>
      <c r="E687" s="20"/>
      <c r="F687" s="21" t="e">
        <f>INDEX(Справочно!$B$107:$B$234,MATCH('11'!$A$6:$A$1361,Справочно!$A$107:$A$234,))</f>
        <v>#N/A</v>
      </c>
      <c r="G687" s="18">
        <v>11</v>
      </c>
      <c r="H687" s="21" t="e">
        <f>INDEX(Справочно!$D$107:$D$234,MATCH('11'!$A$6:$A$1361,Справочно!$A$107:$A$234,))</f>
        <v>#N/A</v>
      </c>
      <c r="I687" s="21" t="e">
        <f>INDEX(Справочно!$C$107:$C$234,MATCH('11'!$A$6:$A$1361,Справочно!$A$107:$A$234,))</f>
        <v>#N/A</v>
      </c>
    </row>
    <row r="688" spans="1:9">
      <c r="A688" s="20"/>
      <c r="B688" s="20"/>
      <c r="C688" s="20"/>
      <c r="D688" s="20"/>
      <c r="E688" s="20"/>
      <c r="F688" s="21" t="e">
        <f>INDEX(Справочно!$B$107:$B$234,MATCH('11'!$A$6:$A$1361,Справочно!$A$107:$A$234,))</f>
        <v>#N/A</v>
      </c>
      <c r="G688" s="18">
        <v>11</v>
      </c>
      <c r="H688" s="21" t="e">
        <f>INDEX(Справочно!$D$107:$D$234,MATCH('11'!$A$6:$A$1361,Справочно!$A$107:$A$234,))</f>
        <v>#N/A</v>
      </c>
      <c r="I688" s="21" t="e">
        <f>INDEX(Справочно!$C$107:$C$234,MATCH('11'!$A$6:$A$1361,Справочно!$A$107:$A$234,))</f>
        <v>#N/A</v>
      </c>
    </row>
    <row r="689" spans="1:9">
      <c r="A689" s="20"/>
      <c r="B689" s="20"/>
      <c r="C689" s="20"/>
      <c r="D689" s="20"/>
      <c r="E689" s="20"/>
      <c r="F689" s="21" t="e">
        <f>INDEX(Справочно!$B$107:$B$234,MATCH('11'!$A$6:$A$1361,Справочно!$A$107:$A$234,))</f>
        <v>#N/A</v>
      </c>
      <c r="G689" s="18">
        <v>11</v>
      </c>
      <c r="H689" s="21" t="e">
        <f>INDEX(Справочно!$D$107:$D$234,MATCH('11'!$A$6:$A$1361,Справочно!$A$107:$A$234,))</f>
        <v>#N/A</v>
      </c>
      <c r="I689" s="21" t="e">
        <f>INDEX(Справочно!$C$107:$C$234,MATCH('11'!$A$6:$A$1361,Справочно!$A$107:$A$234,))</f>
        <v>#N/A</v>
      </c>
    </row>
    <row r="690" spans="1:9">
      <c r="A690" s="20"/>
      <c r="B690" s="20"/>
      <c r="C690" s="20"/>
      <c r="D690" s="20"/>
      <c r="E690" s="20"/>
      <c r="F690" s="21" t="e">
        <f>INDEX(Справочно!$B$107:$B$234,MATCH('11'!$A$6:$A$1361,Справочно!$A$107:$A$234,))</f>
        <v>#N/A</v>
      </c>
      <c r="G690" s="18">
        <v>11</v>
      </c>
      <c r="H690" s="21" t="e">
        <f>INDEX(Справочно!$D$107:$D$234,MATCH('11'!$A$6:$A$1361,Справочно!$A$107:$A$234,))</f>
        <v>#N/A</v>
      </c>
      <c r="I690" s="21" t="e">
        <f>INDEX(Справочно!$C$107:$C$234,MATCH('11'!$A$6:$A$1361,Справочно!$A$107:$A$234,))</f>
        <v>#N/A</v>
      </c>
    </row>
    <row r="691" spans="1:9">
      <c r="A691" s="20"/>
      <c r="B691" s="20"/>
      <c r="C691" s="20"/>
      <c r="D691" s="20"/>
      <c r="E691" s="20"/>
      <c r="F691" s="21" t="e">
        <f>INDEX(Справочно!$B$107:$B$234,MATCH('11'!$A$6:$A$1361,Справочно!$A$107:$A$234,))</f>
        <v>#N/A</v>
      </c>
      <c r="G691" s="18">
        <v>11</v>
      </c>
      <c r="H691" s="21" t="e">
        <f>INDEX(Справочно!$D$107:$D$234,MATCH('11'!$A$6:$A$1361,Справочно!$A$107:$A$234,))</f>
        <v>#N/A</v>
      </c>
      <c r="I691" s="21" t="e">
        <f>INDEX(Справочно!$C$107:$C$234,MATCH('11'!$A$6:$A$1361,Справочно!$A$107:$A$234,))</f>
        <v>#N/A</v>
      </c>
    </row>
    <row r="692" spans="1:9">
      <c r="A692" s="20"/>
      <c r="B692" s="20"/>
      <c r="C692" s="20"/>
      <c r="D692" s="20"/>
      <c r="E692" s="20"/>
      <c r="F692" s="21" t="e">
        <f>INDEX(Справочно!$B$107:$B$234,MATCH('11'!$A$6:$A$1361,Справочно!$A$107:$A$234,))</f>
        <v>#N/A</v>
      </c>
      <c r="G692" s="18">
        <v>11</v>
      </c>
      <c r="H692" s="21" t="e">
        <f>INDEX(Справочно!$D$107:$D$234,MATCH('11'!$A$6:$A$1361,Справочно!$A$107:$A$234,))</f>
        <v>#N/A</v>
      </c>
      <c r="I692" s="21" t="e">
        <f>INDEX(Справочно!$C$107:$C$234,MATCH('11'!$A$6:$A$1361,Справочно!$A$107:$A$234,))</f>
        <v>#N/A</v>
      </c>
    </row>
    <row r="693" spans="1:9">
      <c r="A693" s="20"/>
      <c r="B693" s="20"/>
      <c r="C693" s="20"/>
      <c r="D693" s="20"/>
      <c r="E693" s="20"/>
      <c r="F693" s="21" t="e">
        <f>INDEX(Справочно!$B$107:$B$234,MATCH('11'!$A$6:$A$1361,Справочно!$A$107:$A$234,))</f>
        <v>#N/A</v>
      </c>
      <c r="G693" s="18">
        <v>11</v>
      </c>
      <c r="H693" s="21" t="e">
        <f>INDEX(Справочно!$D$107:$D$234,MATCH('11'!$A$6:$A$1361,Справочно!$A$107:$A$234,))</f>
        <v>#N/A</v>
      </c>
      <c r="I693" s="21" t="e">
        <f>INDEX(Справочно!$C$107:$C$234,MATCH('11'!$A$6:$A$1361,Справочно!$A$107:$A$234,))</f>
        <v>#N/A</v>
      </c>
    </row>
    <row r="694" spans="1:9">
      <c r="A694" s="20"/>
      <c r="B694" s="20"/>
      <c r="C694" s="20"/>
      <c r="D694" s="20"/>
      <c r="E694" s="20"/>
      <c r="F694" s="21" t="e">
        <f>INDEX(Справочно!$B$107:$B$234,MATCH('11'!$A$6:$A$1361,Справочно!$A$107:$A$234,))</f>
        <v>#N/A</v>
      </c>
      <c r="G694" s="18">
        <v>11</v>
      </c>
      <c r="H694" s="21" t="e">
        <f>INDEX(Справочно!$D$107:$D$234,MATCH('11'!$A$6:$A$1361,Справочно!$A$107:$A$234,))</f>
        <v>#N/A</v>
      </c>
      <c r="I694" s="21" t="e">
        <f>INDEX(Справочно!$C$107:$C$234,MATCH('11'!$A$6:$A$1361,Справочно!$A$107:$A$234,))</f>
        <v>#N/A</v>
      </c>
    </row>
    <row r="695" spans="1:9">
      <c r="A695" s="20"/>
      <c r="B695" s="20"/>
      <c r="C695" s="20"/>
      <c r="D695" s="20"/>
      <c r="E695" s="20"/>
      <c r="F695" s="21" t="e">
        <f>INDEX(Справочно!$B$107:$B$234,MATCH('11'!$A$6:$A$1361,Справочно!$A$107:$A$234,))</f>
        <v>#N/A</v>
      </c>
      <c r="G695" s="18">
        <v>11</v>
      </c>
      <c r="H695" s="21" t="e">
        <f>INDEX(Справочно!$D$107:$D$234,MATCH('11'!$A$6:$A$1361,Справочно!$A$107:$A$234,))</f>
        <v>#N/A</v>
      </c>
      <c r="I695" s="21" t="e">
        <f>INDEX(Справочно!$C$107:$C$234,MATCH('11'!$A$6:$A$1361,Справочно!$A$107:$A$234,))</f>
        <v>#N/A</v>
      </c>
    </row>
    <row r="696" spans="1:9">
      <c r="A696" s="20"/>
      <c r="B696" s="20"/>
      <c r="C696" s="20"/>
      <c r="D696" s="20"/>
      <c r="E696" s="20"/>
      <c r="F696" s="21" t="e">
        <f>INDEX(Справочно!$B$107:$B$234,MATCH('11'!$A$6:$A$1361,Справочно!$A$107:$A$234,))</f>
        <v>#N/A</v>
      </c>
      <c r="G696" s="18">
        <v>11</v>
      </c>
      <c r="H696" s="21" t="e">
        <f>INDEX(Справочно!$D$107:$D$234,MATCH('11'!$A$6:$A$1361,Справочно!$A$107:$A$234,))</f>
        <v>#N/A</v>
      </c>
      <c r="I696" s="21" t="e">
        <f>INDEX(Справочно!$C$107:$C$234,MATCH('11'!$A$6:$A$1361,Справочно!$A$107:$A$234,))</f>
        <v>#N/A</v>
      </c>
    </row>
    <row r="697" spans="1:9">
      <c r="A697" s="20"/>
      <c r="B697" s="20"/>
      <c r="C697" s="20"/>
      <c r="D697" s="20"/>
      <c r="E697" s="20"/>
      <c r="F697" s="21" t="e">
        <f>INDEX(Справочно!$B$107:$B$234,MATCH('11'!$A$6:$A$1361,Справочно!$A$107:$A$234,))</f>
        <v>#N/A</v>
      </c>
      <c r="G697" s="18">
        <v>11</v>
      </c>
      <c r="H697" s="21" t="e">
        <f>INDEX(Справочно!$D$107:$D$234,MATCH('11'!$A$6:$A$1361,Справочно!$A$107:$A$234,))</f>
        <v>#N/A</v>
      </c>
      <c r="I697" s="21" t="e">
        <f>INDEX(Справочно!$C$107:$C$234,MATCH('11'!$A$6:$A$1361,Справочно!$A$107:$A$234,))</f>
        <v>#N/A</v>
      </c>
    </row>
    <row r="698" spans="1:9">
      <c r="A698" s="20"/>
      <c r="B698" s="20"/>
      <c r="C698" s="20"/>
      <c r="D698" s="20"/>
      <c r="E698" s="20"/>
      <c r="F698" s="21" t="e">
        <f>INDEX(Справочно!$B$107:$B$234,MATCH('11'!$A$6:$A$1361,Справочно!$A$107:$A$234,))</f>
        <v>#N/A</v>
      </c>
      <c r="G698" s="18">
        <v>11</v>
      </c>
      <c r="H698" s="21" t="e">
        <f>INDEX(Справочно!$D$107:$D$234,MATCH('11'!$A$6:$A$1361,Справочно!$A$107:$A$234,))</f>
        <v>#N/A</v>
      </c>
      <c r="I698" s="21" t="e">
        <f>INDEX(Справочно!$C$107:$C$234,MATCH('11'!$A$6:$A$1361,Справочно!$A$107:$A$234,))</f>
        <v>#N/A</v>
      </c>
    </row>
    <row r="699" spans="1:9">
      <c r="A699" s="20"/>
      <c r="B699" s="20"/>
      <c r="C699" s="20"/>
      <c r="D699" s="20"/>
      <c r="E699" s="20"/>
      <c r="F699" s="21" t="e">
        <f>INDEX(Справочно!$B$107:$B$234,MATCH('11'!$A$6:$A$1361,Справочно!$A$107:$A$234,))</f>
        <v>#N/A</v>
      </c>
      <c r="G699" s="18">
        <v>11</v>
      </c>
      <c r="H699" s="21" t="e">
        <f>INDEX(Справочно!$D$107:$D$234,MATCH('11'!$A$6:$A$1361,Справочно!$A$107:$A$234,))</f>
        <v>#N/A</v>
      </c>
      <c r="I699" s="21" t="e">
        <f>INDEX(Справочно!$C$107:$C$234,MATCH('11'!$A$6:$A$1361,Справочно!$A$107:$A$234,))</f>
        <v>#N/A</v>
      </c>
    </row>
    <row r="700" spans="1:9">
      <c r="A700" s="20"/>
      <c r="B700" s="20"/>
      <c r="C700" s="20"/>
      <c r="D700" s="20"/>
      <c r="E700" s="20"/>
      <c r="F700" s="21" t="e">
        <f>INDEX(Справочно!$B$107:$B$234,MATCH('11'!$A$6:$A$1361,Справочно!$A$107:$A$234,))</f>
        <v>#N/A</v>
      </c>
      <c r="G700" s="18">
        <v>11</v>
      </c>
      <c r="H700" s="21" t="e">
        <f>INDEX(Справочно!$D$107:$D$234,MATCH('11'!$A$6:$A$1361,Справочно!$A$107:$A$234,))</f>
        <v>#N/A</v>
      </c>
      <c r="I700" s="21" t="e">
        <f>INDEX(Справочно!$C$107:$C$234,MATCH('11'!$A$6:$A$1361,Справочно!$A$107:$A$234,))</f>
        <v>#N/A</v>
      </c>
    </row>
    <row r="701" spans="1:9">
      <c r="A701" s="20"/>
      <c r="B701" s="20"/>
      <c r="C701" s="20"/>
      <c r="D701" s="20"/>
      <c r="E701" s="20"/>
      <c r="F701" s="21" t="e">
        <f>INDEX(Справочно!$B$107:$B$234,MATCH('11'!$A$6:$A$1361,Справочно!$A$107:$A$234,))</f>
        <v>#N/A</v>
      </c>
      <c r="G701" s="18">
        <v>11</v>
      </c>
      <c r="H701" s="21" t="e">
        <f>INDEX(Справочно!$D$107:$D$234,MATCH('11'!$A$6:$A$1361,Справочно!$A$107:$A$234,))</f>
        <v>#N/A</v>
      </c>
      <c r="I701" s="21" t="e">
        <f>INDEX(Справочно!$C$107:$C$234,MATCH('11'!$A$6:$A$1361,Справочно!$A$107:$A$234,))</f>
        <v>#N/A</v>
      </c>
    </row>
    <row r="702" spans="1:9">
      <c r="A702" s="20"/>
      <c r="B702" s="20"/>
      <c r="C702" s="20"/>
      <c r="D702" s="20"/>
      <c r="E702" s="20"/>
      <c r="F702" s="21" t="e">
        <f>INDEX(Справочно!$B$107:$B$234,MATCH('11'!$A$6:$A$1361,Справочно!$A$107:$A$234,))</f>
        <v>#N/A</v>
      </c>
      <c r="G702" s="18">
        <v>11</v>
      </c>
      <c r="H702" s="21" t="e">
        <f>INDEX(Справочно!$D$107:$D$234,MATCH('11'!$A$6:$A$1361,Справочно!$A$107:$A$234,))</f>
        <v>#N/A</v>
      </c>
      <c r="I702" s="21" t="e">
        <f>INDEX(Справочно!$C$107:$C$234,MATCH('11'!$A$6:$A$1361,Справочно!$A$107:$A$234,))</f>
        <v>#N/A</v>
      </c>
    </row>
    <row r="703" spans="1:9">
      <c r="A703" s="20"/>
      <c r="B703" s="20"/>
      <c r="C703" s="20"/>
      <c r="D703" s="20"/>
      <c r="E703" s="20"/>
      <c r="F703" s="21" t="e">
        <f>INDEX(Справочно!$B$107:$B$234,MATCH('11'!$A$6:$A$1361,Справочно!$A$107:$A$234,))</f>
        <v>#N/A</v>
      </c>
      <c r="G703" s="18">
        <v>11</v>
      </c>
      <c r="H703" s="21" t="e">
        <f>INDEX(Справочно!$D$107:$D$234,MATCH('11'!$A$6:$A$1361,Справочно!$A$107:$A$234,))</f>
        <v>#N/A</v>
      </c>
      <c r="I703" s="21" t="e">
        <f>INDEX(Справочно!$C$107:$C$234,MATCH('11'!$A$6:$A$1361,Справочно!$A$107:$A$234,))</f>
        <v>#N/A</v>
      </c>
    </row>
    <row r="704" spans="1:9">
      <c r="A704" s="20"/>
      <c r="B704" s="20"/>
      <c r="C704" s="20"/>
      <c r="D704" s="20"/>
      <c r="E704" s="20"/>
      <c r="F704" s="21" t="e">
        <f>INDEX(Справочно!$B$107:$B$234,MATCH('11'!$A$6:$A$1361,Справочно!$A$107:$A$234,))</f>
        <v>#N/A</v>
      </c>
      <c r="G704" s="18">
        <v>11</v>
      </c>
      <c r="H704" s="21" t="e">
        <f>INDEX(Справочно!$D$107:$D$234,MATCH('11'!$A$6:$A$1361,Справочно!$A$107:$A$234,))</f>
        <v>#N/A</v>
      </c>
      <c r="I704" s="21" t="e">
        <f>INDEX(Справочно!$C$107:$C$234,MATCH('11'!$A$6:$A$1361,Справочно!$A$107:$A$234,))</f>
        <v>#N/A</v>
      </c>
    </row>
    <row r="705" spans="1:9">
      <c r="A705" s="20"/>
      <c r="B705" s="20"/>
      <c r="C705" s="20"/>
      <c r="D705" s="20"/>
      <c r="E705" s="20"/>
      <c r="F705" s="21" t="e">
        <f>INDEX(Справочно!$B$107:$B$234,MATCH('11'!$A$6:$A$1361,Справочно!$A$107:$A$234,))</f>
        <v>#N/A</v>
      </c>
      <c r="G705" s="18">
        <v>11</v>
      </c>
      <c r="H705" s="21" t="e">
        <f>INDEX(Справочно!$D$107:$D$234,MATCH('11'!$A$6:$A$1361,Справочно!$A$107:$A$234,))</f>
        <v>#N/A</v>
      </c>
      <c r="I705" s="21" t="e">
        <f>INDEX(Справочно!$C$107:$C$234,MATCH('11'!$A$6:$A$1361,Справочно!$A$107:$A$234,))</f>
        <v>#N/A</v>
      </c>
    </row>
    <row r="706" spans="1:9">
      <c r="A706" s="20"/>
      <c r="B706" s="20"/>
      <c r="C706" s="20"/>
      <c r="D706" s="20"/>
      <c r="E706" s="20"/>
      <c r="F706" s="21" t="e">
        <f>INDEX(Справочно!$B$107:$B$234,MATCH('11'!$A$6:$A$1361,Справочно!$A$107:$A$234,))</f>
        <v>#N/A</v>
      </c>
      <c r="G706" s="18">
        <v>11</v>
      </c>
      <c r="H706" s="21" t="e">
        <f>INDEX(Справочно!$D$107:$D$234,MATCH('11'!$A$6:$A$1361,Справочно!$A$107:$A$234,))</f>
        <v>#N/A</v>
      </c>
      <c r="I706" s="21" t="e">
        <f>INDEX(Справочно!$C$107:$C$234,MATCH('11'!$A$6:$A$1361,Справочно!$A$107:$A$234,))</f>
        <v>#N/A</v>
      </c>
    </row>
    <row r="707" spans="1:9">
      <c r="A707" s="20"/>
      <c r="B707" s="20"/>
      <c r="C707" s="20"/>
      <c r="D707" s="20"/>
      <c r="E707" s="20"/>
      <c r="F707" s="21" t="e">
        <f>INDEX(Справочно!$B$107:$B$234,MATCH('11'!$A$6:$A$1361,Справочно!$A$107:$A$234,))</f>
        <v>#N/A</v>
      </c>
      <c r="G707" s="18">
        <v>11</v>
      </c>
      <c r="H707" s="21" t="e">
        <f>INDEX(Справочно!$D$107:$D$234,MATCH('11'!$A$6:$A$1361,Справочно!$A$107:$A$234,))</f>
        <v>#N/A</v>
      </c>
      <c r="I707" s="21" t="e">
        <f>INDEX(Справочно!$C$107:$C$234,MATCH('11'!$A$6:$A$1361,Справочно!$A$107:$A$234,))</f>
        <v>#N/A</v>
      </c>
    </row>
    <row r="708" spans="1:9">
      <c r="A708" s="20"/>
      <c r="B708" s="20"/>
      <c r="C708" s="20"/>
      <c r="D708" s="20"/>
      <c r="E708" s="20"/>
      <c r="F708" s="21" t="e">
        <f>INDEX(Справочно!$B$107:$B$234,MATCH('11'!$A$6:$A$1361,Справочно!$A$107:$A$234,))</f>
        <v>#N/A</v>
      </c>
      <c r="G708" s="18">
        <v>11</v>
      </c>
      <c r="H708" s="21" t="e">
        <f>INDEX(Справочно!$D$107:$D$234,MATCH('11'!$A$6:$A$1361,Справочно!$A$107:$A$234,))</f>
        <v>#N/A</v>
      </c>
      <c r="I708" s="21" t="e">
        <f>INDEX(Справочно!$C$107:$C$234,MATCH('11'!$A$6:$A$1361,Справочно!$A$107:$A$234,))</f>
        <v>#N/A</v>
      </c>
    </row>
    <row r="709" spans="1:9">
      <c r="A709" s="20"/>
      <c r="B709" s="20"/>
      <c r="C709" s="20"/>
      <c r="D709" s="20"/>
      <c r="E709" s="20"/>
      <c r="F709" s="21" t="e">
        <f>INDEX(Справочно!$B$107:$B$234,MATCH('11'!$A$6:$A$1361,Справочно!$A$107:$A$234,))</f>
        <v>#N/A</v>
      </c>
      <c r="G709" s="18">
        <v>11</v>
      </c>
      <c r="H709" s="21" t="e">
        <f>INDEX(Справочно!$D$107:$D$234,MATCH('11'!$A$6:$A$1361,Справочно!$A$107:$A$234,))</f>
        <v>#N/A</v>
      </c>
      <c r="I709" s="21" t="e">
        <f>INDEX(Справочно!$C$107:$C$234,MATCH('11'!$A$6:$A$1361,Справочно!$A$107:$A$234,))</f>
        <v>#N/A</v>
      </c>
    </row>
    <row r="710" spans="1:9">
      <c r="A710" s="20"/>
      <c r="B710" s="20"/>
      <c r="C710" s="20"/>
      <c r="D710" s="20"/>
      <c r="E710" s="20"/>
      <c r="F710" s="21" t="e">
        <f>INDEX(Справочно!$B$107:$B$234,MATCH('11'!$A$6:$A$1361,Справочно!$A$107:$A$234,))</f>
        <v>#N/A</v>
      </c>
      <c r="G710" s="18">
        <v>11</v>
      </c>
      <c r="H710" s="21" t="e">
        <f>INDEX(Справочно!$D$107:$D$234,MATCH('11'!$A$6:$A$1361,Справочно!$A$107:$A$234,))</f>
        <v>#N/A</v>
      </c>
      <c r="I710" s="21" t="e">
        <f>INDEX(Справочно!$C$107:$C$234,MATCH('11'!$A$6:$A$1361,Справочно!$A$107:$A$234,))</f>
        <v>#N/A</v>
      </c>
    </row>
    <row r="711" spans="1:9">
      <c r="A711" s="20"/>
      <c r="B711" s="20"/>
      <c r="C711" s="20"/>
      <c r="D711" s="20"/>
      <c r="E711" s="20"/>
      <c r="F711" s="21" t="e">
        <f>INDEX(Справочно!$B$107:$B$234,MATCH('11'!$A$6:$A$1361,Справочно!$A$107:$A$234,))</f>
        <v>#N/A</v>
      </c>
      <c r="G711" s="18">
        <v>11</v>
      </c>
      <c r="H711" s="21" t="e">
        <f>INDEX(Справочно!$D$107:$D$234,MATCH('11'!$A$6:$A$1361,Справочно!$A$107:$A$234,))</f>
        <v>#N/A</v>
      </c>
      <c r="I711" s="21" t="e">
        <f>INDEX(Справочно!$C$107:$C$234,MATCH('11'!$A$6:$A$1361,Справочно!$A$107:$A$234,))</f>
        <v>#N/A</v>
      </c>
    </row>
    <row r="712" spans="1:9">
      <c r="A712" s="20"/>
      <c r="B712" s="20"/>
      <c r="C712" s="20"/>
      <c r="D712" s="20"/>
      <c r="E712" s="20"/>
      <c r="F712" s="21" t="e">
        <f>INDEX(Справочно!$B$107:$B$234,MATCH('11'!$A$6:$A$1361,Справочно!$A$107:$A$234,))</f>
        <v>#N/A</v>
      </c>
      <c r="G712" s="18">
        <v>11</v>
      </c>
      <c r="H712" s="21" t="e">
        <f>INDEX(Справочно!$D$107:$D$234,MATCH('11'!$A$6:$A$1361,Справочно!$A$107:$A$234,))</f>
        <v>#N/A</v>
      </c>
      <c r="I712" s="21" t="e">
        <f>INDEX(Справочно!$C$107:$C$234,MATCH('11'!$A$6:$A$1361,Справочно!$A$107:$A$234,))</f>
        <v>#N/A</v>
      </c>
    </row>
    <row r="713" spans="1:9">
      <c r="A713" s="20"/>
      <c r="B713" s="20"/>
      <c r="C713" s="20"/>
      <c r="D713" s="20"/>
      <c r="E713" s="20"/>
      <c r="F713" s="21" t="e">
        <f>INDEX(Справочно!$B$107:$B$234,MATCH('11'!$A$6:$A$1361,Справочно!$A$107:$A$234,))</f>
        <v>#N/A</v>
      </c>
      <c r="G713" s="18">
        <v>11</v>
      </c>
      <c r="H713" s="21" t="e">
        <f>INDEX(Справочно!$D$107:$D$234,MATCH('11'!$A$6:$A$1361,Справочно!$A$107:$A$234,))</f>
        <v>#N/A</v>
      </c>
      <c r="I713" s="21" t="e">
        <f>INDEX(Справочно!$C$107:$C$234,MATCH('11'!$A$6:$A$1361,Справочно!$A$107:$A$234,))</f>
        <v>#N/A</v>
      </c>
    </row>
    <row r="714" spans="1:9">
      <c r="A714" s="20"/>
      <c r="B714" s="20"/>
      <c r="C714" s="20"/>
      <c r="D714" s="20"/>
      <c r="E714" s="20"/>
      <c r="F714" s="21" t="e">
        <f>INDEX(Справочно!$B$107:$B$234,MATCH('11'!$A$6:$A$1361,Справочно!$A$107:$A$234,))</f>
        <v>#N/A</v>
      </c>
      <c r="G714" s="18">
        <v>11</v>
      </c>
      <c r="H714" s="21" t="e">
        <f>INDEX(Справочно!$D$107:$D$234,MATCH('11'!$A$6:$A$1361,Справочно!$A$107:$A$234,))</f>
        <v>#N/A</v>
      </c>
      <c r="I714" s="21" t="e">
        <f>INDEX(Справочно!$C$107:$C$234,MATCH('11'!$A$6:$A$1361,Справочно!$A$107:$A$234,))</f>
        <v>#N/A</v>
      </c>
    </row>
    <row r="715" spans="1:9">
      <c r="A715" s="20"/>
      <c r="B715" s="20"/>
      <c r="C715" s="20"/>
      <c r="D715" s="20"/>
      <c r="E715" s="20"/>
      <c r="F715" s="21" t="e">
        <f>INDEX(Справочно!$B$107:$B$234,MATCH('11'!$A$6:$A$1361,Справочно!$A$107:$A$234,))</f>
        <v>#N/A</v>
      </c>
      <c r="G715" s="18">
        <v>11</v>
      </c>
      <c r="H715" s="21" t="e">
        <f>INDEX(Справочно!$D$107:$D$234,MATCH('11'!$A$6:$A$1361,Справочно!$A$107:$A$234,))</f>
        <v>#N/A</v>
      </c>
      <c r="I715" s="21" t="e">
        <f>INDEX(Справочно!$C$107:$C$234,MATCH('11'!$A$6:$A$1361,Справочно!$A$107:$A$234,))</f>
        <v>#N/A</v>
      </c>
    </row>
    <row r="716" spans="1:9">
      <c r="A716" s="20"/>
      <c r="B716" s="20"/>
      <c r="C716" s="20"/>
      <c r="D716" s="20"/>
      <c r="E716" s="20"/>
      <c r="F716" s="21" t="e">
        <f>INDEX(Справочно!$B$107:$B$234,MATCH('11'!$A$6:$A$1361,Справочно!$A$107:$A$234,))</f>
        <v>#N/A</v>
      </c>
      <c r="G716" s="18">
        <v>11</v>
      </c>
      <c r="H716" s="21" t="e">
        <f>INDEX(Справочно!$D$107:$D$234,MATCH('11'!$A$6:$A$1361,Справочно!$A$107:$A$234,))</f>
        <v>#N/A</v>
      </c>
      <c r="I716" s="21" t="e">
        <f>INDEX(Справочно!$C$107:$C$234,MATCH('11'!$A$6:$A$1361,Справочно!$A$107:$A$234,))</f>
        <v>#N/A</v>
      </c>
    </row>
    <row r="717" spans="1:9">
      <c r="A717" s="20"/>
      <c r="B717" s="20"/>
      <c r="C717" s="20"/>
      <c r="D717" s="20"/>
      <c r="E717" s="20"/>
      <c r="F717" s="21" t="e">
        <f>INDEX(Справочно!$B$107:$B$234,MATCH('11'!$A$6:$A$1361,Справочно!$A$107:$A$234,))</f>
        <v>#N/A</v>
      </c>
      <c r="G717" s="18">
        <v>11</v>
      </c>
      <c r="H717" s="21" t="e">
        <f>INDEX(Справочно!$D$107:$D$234,MATCH('11'!$A$6:$A$1361,Справочно!$A$107:$A$234,))</f>
        <v>#N/A</v>
      </c>
      <c r="I717" s="21" t="e">
        <f>INDEX(Справочно!$C$107:$C$234,MATCH('11'!$A$6:$A$1361,Справочно!$A$107:$A$234,))</f>
        <v>#N/A</v>
      </c>
    </row>
    <row r="718" spans="1:9">
      <c r="A718" s="20"/>
      <c r="B718" s="20"/>
      <c r="C718" s="20"/>
      <c r="D718" s="20"/>
      <c r="E718" s="20"/>
      <c r="F718" s="21" t="e">
        <f>INDEX(Справочно!$B$107:$B$234,MATCH('11'!$A$6:$A$1361,Справочно!$A$107:$A$234,))</f>
        <v>#N/A</v>
      </c>
      <c r="G718" s="18">
        <v>11</v>
      </c>
      <c r="H718" s="21" t="e">
        <f>INDEX(Справочно!$D$107:$D$234,MATCH('11'!$A$6:$A$1361,Справочно!$A$107:$A$234,))</f>
        <v>#N/A</v>
      </c>
      <c r="I718" s="21" t="e">
        <f>INDEX(Справочно!$C$107:$C$234,MATCH('11'!$A$6:$A$1361,Справочно!$A$107:$A$234,))</f>
        <v>#N/A</v>
      </c>
    </row>
    <row r="719" spans="1:9">
      <c r="A719" s="20"/>
      <c r="B719" s="20"/>
      <c r="C719" s="20"/>
      <c r="D719" s="20"/>
      <c r="E719" s="20"/>
      <c r="F719" s="21" t="e">
        <f>INDEX(Справочно!$B$107:$B$234,MATCH('11'!$A$6:$A$1361,Справочно!$A$107:$A$234,))</f>
        <v>#N/A</v>
      </c>
      <c r="G719" s="18">
        <v>11</v>
      </c>
      <c r="H719" s="21" t="e">
        <f>INDEX(Справочно!$D$107:$D$234,MATCH('11'!$A$6:$A$1361,Справочно!$A$107:$A$234,))</f>
        <v>#N/A</v>
      </c>
      <c r="I719" s="21" t="e">
        <f>INDEX(Справочно!$C$107:$C$234,MATCH('11'!$A$6:$A$1361,Справочно!$A$107:$A$234,))</f>
        <v>#N/A</v>
      </c>
    </row>
    <row r="720" spans="1:9">
      <c r="A720" s="20"/>
      <c r="B720" s="20"/>
      <c r="C720" s="20"/>
      <c r="D720" s="20"/>
      <c r="E720" s="20"/>
      <c r="F720" s="21" t="e">
        <f>INDEX(Справочно!$B$107:$B$234,MATCH('11'!$A$6:$A$1361,Справочно!$A$107:$A$234,))</f>
        <v>#N/A</v>
      </c>
      <c r="G720" s="18">
        <v>11</v>
      </c>
      <c r="H720" s="21" t="e">
        <f>INDEX(Справочно!$D$107:$D$234,MATCH('11'!$A$6:$A$1361,Справочно!$A$107:$A$234,))</f>
        <v>#N/A</v>
      </c>
      <c r="I720" s="21" t="e">
        <f>INDEX(Справочно!$C$107:$C$234,MATCH('11'!$A$6:$A$1361,Справочно!$A$107:$A$234,))</f>
        <v>#N/A</v>
      </c>
    </row>
    <row r="721" spans="1:9">
      <c r="A721" s="20"/>
      <c r="B721" s="20"/>
      <c r="C721" s="20"/>
      <c r="D721" s="20"/>
      <c r="E721" s="20"/>
      <c r="F721" s="21" t="e">
        <f>INDEX(Справочно!$B$107:$B$234,MATCH('11'!$A$6:$A$1361,Справочно!$A$107:$A$234,))</f>
        <v>#N/A</v>
      </c>
      <c r="G721" s="18">
        <v>11</v>
      </c>
      <c r="H721" s="21" t="e">
        <f>INDEX(Справочно!$D$107:$D$234,MATCH('11'!$A$6:$A$1361,Справочно!$A$107:$A$234,))</f>
        <v>#N/A</v>
      </c>
      <c r="I721" s="21" t="e">
        <f>INDEX(Справочно!$C$107:$C$234,MATCH('11'!$A$6:$A$1361,Справочно!$A$107:$A$234,))</f>
        <v>#N/A</v>
      </c>
    </row>
    <row r="722" spans="1:9">
      <c r="A722" s="20"/>
      <c r="B722" s="20"/>
      <c r="C722" s="20"/>
      <c r="D722" s="20"/>
      <c r="E722" s="20"/>
      <c r="F722" s="21" t="e">
        <f>INDEX(Справочно!$B$107:$B$234,MATCH('11'!$A$6:$A$1361,Справочно!$A$107:$A$234,))</f>
        <v>#N/A</v>
      </c>
      <c r="G722" s="18">
        <v>11</v>
      </c>
      <c r="H722" s="21" t="e">
        <f>INDEX(Справочно!$D$107:$D$234,MATCH('11'!$A$6:$A$1361,Справочно!$A$107:$A$234,))</f>
        <v>#N/A</v>
      </c>
      <c r="I722" s="21" t="e">
        <f>INDEX(Справочно!$C$107:$C$234,MATCH('11'!$A$6:$A$1361,Справочно!$A$107:$A$234,))</f>
        <v>#N/A</v>
      </c>
    </row>
    <row r="723" spans="1:9">
      <c r="A723" s="20"/>
      <c r="B723" s="20"/>
      <c r="C723" s="20"/>
      <c r="D723" s="20"/>
      <c r="E723" s="20"/>
      <c r="F723" s="21" t="e">
        <f>INDEX(Справочно!$B$107:$B$234,MATCH('11'!$A$6:$A$1361,Справочно!$A$107:$A$234,))</f>
        <v>#N/A</v>
      </c>
      <c r="G723" s="18">
        <v>11</v>
      </c>
      <c r="H723" s="21" t="e">
        <f>INDEX(Справочно!$D$107:$D$234,MATCH('11'!$A$6:$A$1361,Справочно!$A$107:$A$234,))</f>
        <v>#N/A</v>
      </c>
      <c r="I723" s="21" t="e">
        <f>INDEX(Справочно!$C$107:$C$234,MATCH('11'!$A$6:$A$1361,Справочно!$A$107:$A$234,))</f>
        <v>#N/A</v>
      </c>
    </row>
    <row r="724" spans="1:9">
      <c r="A724" s="20"/>
      <c r="B724" s="20"/>
      <c r="C724" s="20"/>
      <c r="D724" s="20"/>
      <c r="E724" s="20"/>
      <c r="F724" s="21" t="e">
        <f>INDEX(Справочно!$B$107:$B$234,MATCH('11'!$A$6:$A$1361,Справочно!$A$107:$A$234,))</f>
        <v>#N/A</v>
      </c>
      <c r="G724" s="18">
        <v>11</v>
      </c>
      <c r="H724" s="21" t="e">
        <f>INDEX(Справочно!$D$107:$D$234,MATCH('11'!$A$6:$A$1361,Справочно!$A$107:$A$234,))</f>
        <v>#N/A</v>
      </c>
      <c r="I724" s="21" t="e">
        <f>INDEX(Справочно!$C$107:$C$234,MATCH('11'!$A$6:$A$1361,Справочно!$A$107:$A$234,))</f>
        <v>#N/A</v>
      </c>
    </row>
    <row r="725" spans="1:9">
      <c r="A725" s="20"/>
      <c r="B725" s="20"/>
      <c r="C725" s="20"/>
      <c r="D725" s="20"/>
      <c r="E725" s="20"/>
      <c r="F725" s="21" t="e">
        <f>INDEX(Справочно!$B$107:$B$234,MATCH('11'!$A$6:$A$1361,Справочно!$A$107:$A$234,))</f>
        <v>#N/A</v>
      </c>
      <c r="G725" s="18">
        <v>11</v>
      </c>
      <c r="H725" s="21" t="e">
        <f>INDEX(Справочно!$D$107:$D$234,MATCH('11'!$A$6:$A$1361,Справочно!$A$107:$A$234,))</f>
        <v>#N/A</v>
      </c>
      <c r="I725" s="21" t="e">
        <f>INDEX(Справочно!$C$107:$C$234,MATCH('11'!$A$6:$A$1361,Справочно!$A$107:$A$234,))</f>
        <v>#N/A</v>
      </c>
    </row>
    <row r="726" spans="1:9">
      <c r="A726" s="20"/>
      <c r="B726" s="20"/>
      <c r="C726" s="20"/>
      <c r="D726" s="20"/>
      <c r="E726" s="20"/>
      <c r="F726" s="21" t="e">
        <f>INDEX(Справочно!$B$107:$B$234,MATCH('11'!$A$6:$A$1361,Справочно!$A$107:$A$234,))</f>
        <v>#N/A</v>
      </c>
      <c r="G726" s="18">
        <v>11</v>
      </c>
      <c r="H726" s="21" t="e">
        <f>INDEX(Справочно!$D$107:$D$234,MATCH('11'!$A$6:$A$1361,Справочно!$A$107:$A$234,))</f>
        <v>#N/A</v>
      </c>
      <c r="I726" s="21" t="e">
        <f>INDEX(Справочно!$C$107:$C$234,MATCH('11'!$A$6:$A$1361,Справочно!$A$107:$A$234,))</f>
        <v>#N/A</v>
      </c>
    </row>
    <row r="727" spans="1:9">
      <c r="A727" s="20"/>
      <c r="B727" s="20"/>
      <c r="C727" s="20"/>
      <c r="D727" s="20"/>
      <c r="E727" s="20"/>
      <c r="F727" s="21" t="e">
        <f>INDEX(Справочно!$B$107:$B$234,MATCH('11'!$A$6:$A$1361,Справочно!$A$107:$A$234,))</f>
        <v>#N/A</v>
      </c>
      <c r="G727" s="18">
        <v>11</v>
      </c>
      <c r="H727" s="21" t="e">
        <f>INDEX(Справочно!$D$107:$D$234,MATCH('11'!$A$6:$A$1361,Справочно!$A$107:$A$234,))</f>
        <v>#N/A</v>
      </c>
      <c r="I727" s="21" t="e">
        <f>INDEX(Справочно!$C$107:$C$234,MATCH('11'!$A$6:$A$1361,Справочно!$A$107:$A$234,))</f>
        <v>#N/A</v>
      </c>
    </row>
    <row r="728" spans="1:9">
      <c r="A728" s="20"/>
      <c r="B728" s="20"/>
      <c r="C728" s="20"/>
      <c r="D728" s="20"/>
      <c r="E728" s="20"/>
      <c r="F728" s="21" t="e">
        <f>INDEX(Справочно!$B$107:$B$234,MATCH('11'!$A$6:$A$1361,Справочно!$A$107:$A$234,))</f>
        <v>#N/A</v>
      </c>
      <c r="G728" s="18">
        <v>11</v>
      </c>
      <c r="H728" s="21" t="e">
        <f>INDEX(Справочно!$D$107:$D$234,MATCH('11'!$A$6:$A$1361,Справочно!$A$107:$A$234,))</f>
        <v>#N/A</v>
      </c>
      <c r="I728" s="21" t="e">
        <f>INDEX(Справочно!$C$107:$C$234,MATCH('11'!$A$6:$A$1361,Справочно!$A$107:$A$234,))</f>
        <v>#N/A</v>
      </c>
    </row>
    <row r="729" spans="1:9">
      <c r="A729" s="20"/>
      <c r="B729" s="20"/>
      <c r="C729" s="20"/>
      <c r="D729" s="20"/>
      <c r="E729" s="20"/>
      <c r="F729" s="21" t="e">
        <f>INDEX(Справочно!$B$107:$B$234,MATCH('11'!$A$6:$A$1361,Справочно!$A$107:$A$234,))</f>
        <v>#N/A</v>
      </c>
      <c r="G729" s="18">
        <v>11</v>
      </c>
      <c r="H729" s="21" t="e">
        <f>INDEX(Справочно!$D$107:$D$234,MATCH('11'!$A$6:$A$1361,Справочно!$A$107:$A$234,))</f>
        <v>#N/A</v>
      </c>
      <c r="I729" s="21" t="e">
        <f>INDEX(Справочно!$C$107:$C$234,MATCH('11'!$A$6:$A$1361,Справочно!$A$107:$A$234,))</f>
        <v>#N/A</v>
      </c>
    </row>
    <row r="730" spans="1:9">
      <c r="A730" s="20"/>
      <c r="B730" s="20"/>
      <c r="C730" s="20"/>
      <c r="D730" s="20"/>
      <c r="E730" s="20"/>
      <c r="F730" s="21" t="e">
        <f>INDEX(Справочно!$B$107:$B$234,MATCH('11'!$A$6:$A$1361,Справочно!$A$107:$A$234,))</f>
        <v>#N/A</v>
      </c>
      <c r="G730" s="18">
        <v>11</v>
      </c>
      <c r="H730" s="21" t="e">
        <f>INDEX(Справочно!$D$107:$D$234,MATCH('11'!$A$6:$A$1361,Справочно!$A$107:$A$234,))</f>
        <v>#N/A</v>
      </c>
      <c r="I730" s="21" t="e">
        <f>INDEX(Справочно!$C$107:$C$234,MATCH('11'!$A$6:$A$1361,Справочно!$A$107:$A$234,))</f>
        <v>#N/A</v>
      </c>
    </row>
    <row r="731" spans="1:9">
      <c r="A731" s="20"/>
      <c r="B731" s="20"/>
      <c r="C731" s="20"/>
      <c r="D731" s="20"/>
      <c r="E731" s="20"/>
      <c r="F731" s="21" t="e">
        <f>INDEX(Справочно!$B$107:$B$234,MATCH('11'!$A$6:$A$1361,Справочно!$A$107:$A$234,))</f>
        <v>#N/A</v>
      </c>
      <c r="G731" s="18">
        <v>11</v>
      </c>
      <c r="H731" s="21" t="e">
        <f>INDEX(Справочно!$D$107:$D$234,MATCH('11'!$A$6:$A$1361,Справочно!$A$107:$A$234,))</f>
        <v>#N/A</v>
      </c>
      <c r="I731" s="21" t="e">
        <f>INDEX(Справочно!$C$107:$C$234,MATCH('11'!$A$6:$A$1361,Справочно!$A$107:$A$234,))</f>
        <v>#N/A</v>
      </c>
    </row>
    <row r="732" spans="1:9">
      <c r="A732" s="20"/>
      <c r="B732" s="20"/>
      <c r="C732" s="20"/>
      <c r="D732" s="20"/>
      <c r="E732" s="20"/>
      <c r="F732" s="21" t="e">
        <f>INDEX(Справочно!$B$107:$B$234,MATCH('11'!$A$6:$A$1361,Справочно!$A$107:$A$234,))</f>
        <v>#N/A</v>
      </c>
      <c r="G732" s="18">
        <v>11</v>
      </c>
      <c r="H732" s="21" t="e">
        <f>INDEX(Справочно!$D$107:$D$234,MATCH('11'!$A$6:$A$1361,Справочно!$A$107:$A$234,))</f>
        <v>#N/A</v>
      </c>
      <c r="I732" s="21" t="e">
        <f>INDEX(Справочно!$C$107:$C$234,MATCH('11'!$A$6:$A$1361,Справочно!$A$107:$A$234,))</f>
        <v>#N/A</v>
      </c>
    </row>
    <row r="733" spans="1:9">
      <c r="A733" s="20"/>
      <c r="B733" s="20"/>
      <c r="C733" s="20"/>
      <c r="D733" s="20"/>
      <c r="E733" s="20"/>
      <c r="F733" s="21" t="e">
        <f>INDEX(Справочно!$B$107:$B$234,MATCH('11'!$A$6:$A$1361,Справочно!$A$107:$A$234,))</f>
        <v>#N/A</v>
      </c>
      <c r="G733" s="18">
        <v>11</v>
      </c>
      <c r="H733" s="21" t="e">
        <f>INDEX(Справочно!$D$107:$D$234,MATCH('11'!$A$6:$A$1361,Справочно!$A$107:$A$234,))</f>
        <v>#N/A</v>
      </c>
      <c r="I733" s="21" t="e">
        <f>INDEX(Справочно!$C$107:$C$234,MATCH('11'!$A$6:$A$1361,Справочно!$A$107:$A$234,))</f>
        <v>#N/A</v>
      </c>
    </row>
    <row r="734" spans="1:9">
      <c r="A734" s="20"/>
      <c r="B734" s="20"/>
      <c r="C734" s="20"/>
      <c r="D734" s="20"/>
      <c r="E734" s="20"/>
      <c r="F734" s="21" t="e">
        <f>INDEX(Справочно!$B$107:$B$234,MATCH('11'!$A$6:$A$1361,Справочно!$A$107:$A$234,))</f>
        <v>#N/A</v>
      </c>
      <c r="G734" s="18">
        <v>11</v>
      </c>
      <c r="H734" s="21" t="e">
        <f>INDEX(Справочно!$D$107:$D$234,MATCH('11'!$A$6:$A$1361,Справочно!$A$107:$A$234,))</f>
        <v>#N/A</v>
      </c>
      <c r="I734" s="21" t="e">
        <f>INDEX(Справочно!$C$107:$C$234,MATCH('11'!$A$6:$A$1361,Справочно!$A$107:$A$234,))</f>
        <v>#N/A</v>
      </c>
    </row>
    <row r="735" spans="1:9">
      <c r="A735" s="20"/>
      <c r="B735" s="20"/>
      <c r="C735" s="20"/>
      <c r="D735" s="20"/>
      <c r="E735" s="20"/>
      <c r="F735" s="21" t="e">
        <f>INDEX(Справочно!$B$107:$B$234,MATCH('11'!$A$6:$A$1361,Справочно!$A$107:$A$234,))</f>
        <v>#N/A</v>
      </c>
      <c r="G735" s="18">
        <v>11</v>
      </c>
      <c r="H735" s="21" t="e">
        <f>INDEX(Справочно!$D$107:$D$234,MATCH('11'!$A$6:$A$1361,Справочно!$A$107:$A$234,))</f>
        <v>#N/A</v>
      </c>
      <c r="I735" s="21" t="e">
        <f>INDEX(Справочно!$C$107:$C$234,MATCH('11'!$A$6:$A$1361,Справочно!$A$107:$A$234,))</f>
        <v>#N/A</v>
      </c>
    </row>
    <row r="736" spans="1:9">
      <c r="A736" s="20"/>
      <c r="B736" s="20"/>
      <c r="C736" s="20"/>
      <c r="D736" s="20"/>
      <c r="E736" s="20"/>
      <c r="F736" s="21" t="e">
        <f>INDEX(Справочно!$B$107:$B$234,MATCH('11'!$A$6:$A$1361,Справочно!$A$107:$A$234,))</f>
        <v>#N/A</v>
      </c>
      <c r="G736" s="18">
        <v>11</v>
      </c>
      <c r="H736" s="21" t="e">
        <f>INDEX(Справочно!$D$107:$D$234,MATCH('11'!$A$6:$A$1361,Справочно!$A$107:$A$234,))</f>
        <v>#N/A</v>
      </c>
      <c r="I736" s="21" t="e">
        <f>INDEX(Справочно!$C$107:$C$234,MATCH('11'!$A$6:$A$1361,Справочно!$A$107:$A$234,))</f>
        <v>#N/A</v>
      </c>
    </row>
    <row r="737" spans="1:9">
      <c r="A737" s="20"/>
      <c r="B737" s="20"/>
      <c r="C737" s="20"/>
      <c r="D737" s="20"/>
      <c r="E737" s="20"/>
      <c r="F737" s="21" t="e">
        <f>INDEX(Справочно!$B$107:$B$234,MATCH('11'!$A$6:$A$1361,Справочно!$A$107:$A$234,))</f>
        <v>#N/A</v>
      </c>
      <c r="G737" s="18">
        <v>11</v>
      </c>
      <c r="H737" s="21" t="e">
        <f>INDEX(Справочно!$D$107:$D$234,MATCH('11'!$A$6:$A$1361,Справочно!$A$107:$A$234,))</f>
        <v>#N/A</v>
      </c>
      <c r="I737" s="21" t="e">
        <f>INDEX(Справочно!$C$107:$C$234,MATCH('11'!$A$6:$A$1361,Справочно!$A$107:$A$234,))</f>
        <v>#N/A</v>
      </c>
    </row>
    <row r="738" spans="1:9">
      <c r="A738" s="20"/>
      <c r="B738" s="20"/>
      <c r="C738" s="20"/>
      <c r="D738" s="20"/>
      <c r="E738" s="20"/>
      <c r="F738" s="21" t="e">
        <f>INDEX(Справочно!$B$107:$B$234,MATCH('11'!$A$6:$A$1361,Справочно!$A$107:$A$234,))</f>
        <v>#N/A</v>
      </c>
      <c r="G738" s="18">
        <v>11</v>
      </c>
      <c r="H738" s="21" t="e">
        <f>INDEX(Справочно!$D$107:$D$234,MATCH('11'!$A$6:$A$1361,Справочно!$A$107:$A$234,))</f>
        <v>#N/A</v>
      </c>
      <c r="I738" s="21" t="e">
        <f>INDEX(Справочно!$C$107:$C$234,MATCH('11'!$A$6:$A$1361,Справочно!$A$107:$A$234,))</f>
        <v>#N/A</v>
      </c>
    </row>
    <row r="739" spans="1:9">
      <c r="A739" s="20"/>
      <c r="B739" s="20"/>
      <c r="C739" s="20"/>
      <c r="D739" s="20"/>
      <c r="E739" s="20"/>
      <c r="F739" s="21" t="e">
        <f>INDEX(Справочно!$B$107:$B$234,MATCH('11'!$A$6:$A$1361,Справочно!$A$107:$A$234,))</f>
        <v>#N/A</v>
      </c>
      <c r="G739" s="18">
        <v>11</v>
      </c>
      <c r="H739" s="21" t="e">
        <f>INDEX(Справочно!$D$107:$D$234,MATCH('11'!$A$6:$A$1361,Справочно!$A$107:$A$234,))</f>
        <v>#N/A</v>
      </c>
      <c r="I739" s="21" t="e">
        <f>INDEX(Справочно!$C$107:$C$234,MATCH('11'!$A$6:$A$1361,Справочно!$A$107:$A$234,))</f>
        <v>#N/A</v>
      </c>
    </row>
    <row r="740" spans="1:9">
      <c r="A740" s="20"/>
      <c r="B740" s="20"/>
      <c r="C740" s="20"/>
      <c r="D740" s="20"/>
      <c r="E740" s="20"/>
      <c r="F740" s="21" t="e">
        <f>INDEX(Справочно!$B$107:$B$234,MATCH('11'!$A$6:$A$1361,Справочно!$A$107:$A$234,))</f>
        <v>#N/A</v>
      </c>
      <c r="G740" s="18">
        <v>11</v>
      </c>
      <c r="H740" s="21" t="e">
        <f>INDEX(Справочно!$D$107:$D$234,MATCH('11'!$A$6:$A$1361,Справочно!$A$107:$A$234,))</f>
        <v>#N/A</v>
      </c>
      <c r="I740" s="21" t="e">
        <f>INDEX(Справочно!$C$107:$C$234,MATCH('11'!$A$6:$A$1361,Справочно!$A$107:$A$234,))</f>
        <v>#N/A</v>
      </c>
    </row>
    <row r="741" spans="1:9">
      <c r="A741" s="20"/>
      <c r="B741" s="20"/>
      <c r="C741" s="20"/>
      <c r="D741" s="20"/>
      <c r="E741" s="20"/>
      <c r="F741" s="21" t="e">
        <f>INDEX(Справочно!$B$107:$B$234,MATCH('11'!$A$6:$A$1361,Справочно!$A$107:$A$234,))</f>
        <v>#N/A</v>
      </c>
      <c r="G741" s="18">
        <v>11</v>
      </c>
      <c r="H741" s="21" t="e">
        <f>INDEX(Справочно!$D$107:$D$234,MATCH('11'!$A$6:$A$1361,Справочно!$A$107:$A$234,))</f>
        <v>#N/A</v>
      </c>
      <c r="I741" s="21" t="e">
        <f>INDEX(Справочно!$C$107:$C$234,MATCH('11'!$A$6:$A$1361,Справочно!$A$107:$A$234,))</f>
        <v>#N/A</v>
      </c>
    </row>
    <row r="742" spans="1:9">
      <c r="A742" s="20"/>
      <c r="B742" s="20"/>
      <c r="C742" s="20"/>
      <c r="D742" s="20"/>
      <c r="E742" s="20"/>
      <c r="F742" s="21" t="e">
        <f>INDEX(Справочно!$B$107:$B$234,MATCH('11'!$A$6:$A$1361,Справочно!$A$107:$A$234,))</f>
        <v>#N/A</v>
      </c>
      <c r="G742" s="18">
        <v>11</v>
      </c>
      <c r="H742" s="21" t="e">
        <f>INDEX(Справочно!$D$107:$D$234,MATCH('11'!$A$6:$A$1361,Справочно!$A$107:$A$234,))</f>
        <v>#N/A</v>
      </c>
      <c r="I742" s="21" t="e">
        <f>INDEX(Справочно!$C$107:$C$234,MATCH('11'!$A$6:$A$1361,Справочно!$A$107:$A$234,))</f>
        <v>#N/A</v>
      </c>
    </row>
    <row r="743" spans="1:9">
      <c r="A743" s="20"/>
      <c r="B743" s="20"/>
      <c r="C743" s="20"/>
      <c r="D743" s="20"/>
      <c r="E743" s="20"/>
      <c r="F743" s="21" t="e">
        <f>INDEX(Справочно!$B$107:$B$234,MATCH('11'!$A$6:$A$1361,Справочно!$A$107:$A$234,))</f>
        <v>#N/A</v>
      </c>
      <c r="G743" s="18">
        <v>11</v>
      </c>
      <c r="H743" s="21" t="e">
        <f>INDEX(Справочно!$D$107:$D$234,MATCH('11'!$A$6:$A$1361,Справочно!$A$107:$A$234,))</f>
        <v>#N/A</v>
      </c>
      <c r="I743" s="21" t="e">
        <f>INDEX(Справочно!$C$107:$C$234,MATCH('11'!$A$6:$A$1361,Справочно!$A$107:$A$234,))</f>
        <v>#N/A</v>
      </c>
    </row>
    <row r="744" spans="1:9">
      <c r="A744" s="20"/>
      <c r="B744" s="20"/>
      <c r="C744" s="20"/>
      <c r="D744" s="20"/>
      <c r="E744" s="20"/>
      <c r="F744" s="21" t="e">
        <f>INDEX(Справочно!$B$107:$B$234,MATCH('11'!$A$6:$A$1361,Справочно!$A$107:$A$234,))</f>
        <v>#N/A</v>
      </c>
      <c r="G744" s="18">
        <v>11</v>
      </c>
      <c r="H744" s="21" t="e">
        <f>INDEX(Справочно!$D$107:$D$234,MATCH('11'!$A$6:$A$1361,Справочно!$A$107:$A$234,))</f>
        <v>#N/A</v>
      </c>
      <c r="I744" s="21" t="e">
        <f>INDEX(Справочно!$C$107:$C$234,MATCH('11'!$A$6:$A$1361,Справочно!$A$107:$A$234,))</f>
        <v>#N/A</v>
      </c>
    </row>
    <row r="745" spans="1:9">
      <c r="A745" s="20"/>
      <c r="B745" s="20"/>
      <c r="C745" s="20"/>
      <c r="D745" s="20"/>
      <c r="E745" s="20"/>
      <c r="F745" s="21" t="e">
        <f>INDEX(Справочно!$B$107:$B$234,MATCH('11'!$A$6:$A$1361,Справочно!$A$107:$A$234,))</f>
        <v>#N/A</v>
      </c>
      <c r="G745" s="18">
        <v>11</v>
      </c>
      <c r="H745" s="21" t="e">
        <f>INDEX(Справочно!$D$107:$D$234,MATCH('11'!$A$6:$A$1361,Справочно!$A$107:$A$234,))</f>
        <v>#N/A</v>
      </c>
      <c r="I745" s="21" t="e">
        <f>INDEX(Справочно!$C$107:$C$234,MATCH('11'!$A$6:$A$1361,Справочно!$A$107:$A$234,))</f>
        <v>#N/A</v>
      </c>
    </row>
    <row r="746" spans="1:9">
      <c r="A746" s="20"/>
      <c r="B746" s="20"/>
      <c r="C746" s="20"/>
      <c r="D746" s="20"/>
      <c r="E746" s="20"/>
      <c r="F746" s="21" t="e">
        <f>INDEX(Справочно!$B$107:$B$234,MATCH('11'!$A$6:$A$1361,Справочно!$A$107:$A$234,))</f>
        <v>#N/A</v>
      </c>
      <c r="G746" s="18">
        <v>11</v>
      </c>
      <c r="H746" s="21" t="e">
        <f>INDEX(Справочно!$D$107:$D$234,MATCH('11'!$A$6:$A$1361,Справочно!$A$107:$A$234,))</f>
        <v>#N/A</v>
      </c>
      <c r="I746" s="21" t="e">
        <f>INDEX(Справочно!$C$107:$C$234,MATCH('11'!$A$6:$A$1361,Справочно!$A$107:$A$234,))</f>
        <v>#N/A</v>
      </c>
    </row>
    <row r="747" spans="1:9">
      <c r="A747" s="20"/>
      <c r="B747" s="20"/>
      <c r="C747" s="20"/>
      <c r="D747" s="20"/>
      <c r="E747" s="20"/>
      <c r="F747" s="21" t="e">
        <f>INDEX(Справочно!$B$107:$B$234,MATCH('11'!$A$6:$A$1361,Справочно!$A$107:$A$234,))</f>
        <v>#N/A</v>
      </c>
      <c r="G747" s="18">
        <v>11</v>
      </c>
      <c r="H747" s="21" t="e">
        <f>INDEX(Справочно!$D$107:$D$234,MATCH('11'!$A$6:$A$1361,Справочно!$A$107:$A$234,))</f>
        <v>#N/A</v>
      </c>
      <c r="I747" s="21" t="e">
        <f>INDEX(Справочно!$C$107:$C$234,MATCH('11'!$A$6:$A$1361,Справочно!$A$107:$A$234,))</f>
        <v>#N/A</v>
      </c>
    </row>
    <row r="748" spans="1:9">
      <c r="A748" s="20"/>
      <c r="B748" s="20"/>
      <c r="C748" s="20"/>
      <c r="D748" s="20"/>
      <c r="E748" s="20"/>
      <c r="F748" s="21" t="e">
        <f>INDEX(Справочно!$B$107:$B$234,MATCH('11'!$A$6:$A$1361,Справочно!$A$107:$A$234,))</f>
        <v>#N/A</v>
      </c>
      <c r="G748" s="18">
        <v>11</v>
      </c>
      <c r="H748" s="21" t="e">
        <f>INDEX(Справочно!$D$107:$D$234,MATCH('11'!$A$6:$A$1361,Справочно!$A$107:$A$234,))</f>
        <v>#N/A</v>
      </c>
      <c r="I748" s="21" t="e">
        <f>INDEX(Справочно!$C$107:$C$234,MATCH('11'!$A$6:$A$1361,Справочно!$A$107:$A$234,))</f>
        <v>#N/A</v>
      </c>
    </row>
    <row r="749" spans="1:9">
      <c r="A749" s="20"/>
      <c r="B749" s="20"/>
      <c r="C749" s="20"/>
      <c r="D749" s="20"/>
      <c r="E749" s="20"/>
      <c r="F749" s="21" t="e">
        <f>INDEX(Справочно!$B$107:$B$234,MATCH('11'!$A$6:$A$1361,Справочно!$A$107:$A$234,))</f>
        <v>#N/A</v>
      </c>
      <c r="G749" s="18">
        <v>11</v>
      </c>
      <c r="H749" s="21" t="e">
        <f>INDEX(Справочно!$D$107:$D$234,MATCH('11'!$A$6:$A$1361,Справочно!$A$107:$A$234,))</f>
        <v>#N/A</v>
      </c>
      <c r="I749" s="21" t="e">
        <f>INDEX(Справочно!$C$107:$C$234,MATCH('11'!$A$6:$A$1361,Справочно!$A$107:$A$234,))</f>
        <v>#N/A</v>
      </c>
    </row>
    <row r="750" spans="1:9">
      <c r="A750" s="20"/>
      <c r="B750" s="20"/>
      <c r="C750" s="20"/>
      <c r="D750" s="20"/>
      <c r="E750" s="20"/>
      <c r="F750" s="21" t="e">
        <f>INDEX(Справочно!$B$107:$B$234,MATCH('11'!$A$6:$A$1361,Справочно!$A$107:$A$234,))</f>
        <v>#N/A</v>
      </c>
      <c r="G750" s="18">
        <v>11</v>
      </c>
      <c r="H750" s="21" t="e">
        <f>INDEX(Справочно!$D$107:$D$234,MATCH('11'!$A$6:$A$1361,Справочно!$A$107:$A$234,))</f>
        <v>#N/A</v>
      </c>
      <c r="I750" s="21" t="e">
        <f>INDEX(Справочно!$C$107:$C$234,MATCH('11'!$A$6:$A$1361,Справочно!$A$107:$A$234,))</f>
        <v>#N/A</v>
      </c>
    </row>
    <row r="751" spans="1:9">
      <c r="A751" s="20"/>
      <c r="B751" s="20"/>
      <c r="C751" s="20"/>
      <c r="D751" s="20"/>
      <c r="E751" s="20"/>
      <c r="F751" s="21" t="e">
        <f>INDEX(Справочно!$B$107:$B$234,MATCH('11'!$A$6:$A$1361,Справочно!$A$107:$A$234,))</f>
        <v>#N/A</v>
      </c>
      <c r="G751" s="18">
        <v>11</v>
      </c>
      <c r="H751" s="21" t="e">
        <f>INDEX(Справочно!$D$107:$D$234,MATCH('11'!$A$6:$A$1361,Справочно!$A$107:$A$234,))</f>
        <v>#N/A</v>
      </c>
      <c r="I751" s="21" t="e">
        <f>INDEX(Справочно!$C$107:$C$234,MATCH('11'!$A$6:$A$1361,Справочно!$A$107:$A$234,))</f>
        <v>#N/A</v>
      </c>
    </row>
    <row r="752" spans="1:9">
      <c r="A752" s="20"/>
      <c r="B752" s="20"/>
      <c r="C752" s="20"/>
      <c r="D752" s="20"/>
      <c r="E752" s="20"/>
      <c r="F752" s="21" t="e">
        <f>INDEX(Справочно!$B$107:$B$234,MATCH('11'!$A$6:$A$1361,Справочно!$A$107:$A$234,))</f>
        <v>#N/A</v>
      </c>
      <c r="G752" s="18">
        <v>11</v>
      </c>
      <c r="H752" s="21" t="e">
        <f>INDEX(Справочно!$D$107:$D$234,MATCH('11'!$A$6:$A$1361,Справочно!$A$107:$A$234,))</f>
        <v>#N/A</v>
      </c>
      <c r="I752" s="21" t="e">
        <f>INDEX(Справочно!$C$107:$C$234,MATCH('11'!$A$6:$A$1361,Справочно!$A$107:$A$234,))</f>
        <v>#N/A</v>
      </c>
    </row>
    <row r="753" spans="1:9">
      <c r="A753" s="20"/>
      <c r="B753" s="20"/>
      <c r="C753" s="20"/>
      <c r="D753" s="20"/>
      <c r="E753" s="20"/>
      <c r="F753" s="21" t="e">
        <f>INDEX(Справочно!$B$107:$B$234,MATCH('11'!$A$6:$A$1361,Справочно!$A$107:$A$234,))</f>
        <v>#N/A</v>
      </c>
      <c r="G753" s="18">
        <v>11</v>
      </c>
      <c r="H753" s="21" t="e">
        <f>INDEX(Справочно!$D$107:$D$234,MATCH('11'!$A$6:$A$1361,Справочно!$A$107:$A$234,))</f>
        <v>#N/A</v>
      </c>
      <c r="I753" s="21" t="e">
        <f>INDEX(Справочно!$C$107:$C$234,MATCH('11'!$A$6:$A$1361,Справочно!$A$107:$A$234,))</f>
        <v>#N/A</v>
      </c>
    </row>
    <row r="754" spans="1:9">
      <c r="A754" s="20"/>
      <c r="B754" s="20"/>
      <c r="C754" s="20"/>
      <c r="D754" s="20"/>
      <c r="E754" s="20"/>
      <c r="F754" s="21" t="e">
        <f>INDEX(Справочно!$B$107:$B$234,MATCH('11'!$A$6:$A$1361,Справочно!$A$107:$A$234,))</f>
        <v>#N/A</v>
      </c>
      <c r="G754" s="18">
        <v>11</v>
      </c>
      <c r="H754" s="21" t="e">
        <f>INDEX(Справочно!$D$107:$D$234,MATCH('11'!$A$6:$A$1361,Справочно!$A$107:$A$234,))</f>
        <v>#N/A</v>
      </c>
      <c r="I754" s="21" t="e">
        <f>INDEX(Справочно!$C$107:$C$234,MATCH('11'!$A$6:$A$1361,Справочно!$A$107:$A$234,))</f>
        <v>#N/A</v>
      </c>
    </row>
    <row r="755" spans="1:9">
      <c r="A755" s="20"/>
      <c r="B755" s="20"/>
      <c r="C755" s="20"/>
      <c r="D755" s="20"/>
      <c r="E755" s="20"/>
      <c r="F755" s="21" t="e">
        <f>INDEX(Справочно!$B$107:$B$234,MATCH('11'!$A$6:$A$1361,Справочно!$A$107:$A$234,))</f>
        <v>#N/A</v>
      </c>
      <c r="G755" s="18">
        <v>11</v>
      </c>
      <c r="H755" s="21" t="e">
        <f>INDEX(Справочно!$D$107:$D$234,MATCH('11'!$A$6:$A$1361,Справочно!$A$107:$A$234,))</f>
        <v>#N/A</v>
      </c>
      <c r="I755" s="21" t="e">
        <f>INDEX(Справочно!$C$107:$C$234,MATCH('11'!$A$6:$A$1361,Справочно!$A$107:$A$234,))</f>
        <v>#N/A</v>
      </c>
    </row>
    <row r="756" spans="1:9">
      <c r="A756" s="20"/>
      <c r="B756" s="20"/>
      <c r="C756" s="20"/>
      <c r="D756" s="20"/>
      <c r="E756" s="20"/>
      <c r="F756" s="21" t="e">
        <f>INDEX(Справочно!$B$107:$B$234,MATCH('11'!$A$6:$A$1361,Справочно!$A$107:$A$234,))</f>
        <v>#N/A</v>
      </c>
      <c r="G756" s="18">
        <v>11</v>
      </c>
      <c r="H756" s="21" t="e">
        <f>INDEX(Справочно!$D$107:$D$234,MATCH('11'!$A$6:$A$1361,Справочно!$A$107:$A$234,))</f>
        <v>#N/A</v>
      </c>
      <c r="I756" s="21" t="e">
        <f>INDEX(Справочно!$C$107:$C$234,MATCH('11'!$A$6:$A$1361,Справочно!$A$107:$A$234,))</f>
        <v>#N/A</v>
      </c>
    </row>
    <row r="757" spans="1:9">
      <c r="A757" s="20"/>
      <c r="B757" s="20"/>
      <c r="C757" s="20"/>
      <c r="D757" s="20"/>
      <c r="E757" s="20"/>
      <c r="F757" s="21" t="e">
        <f>INDEX(Справочно!$B$107:$B$234,MATCH('11'!$A$6:$A$1361,Справочно!$A$107:$A$234,))</f>
        <v>#N/A</v>
      </c>
      <c r="G757" s="18">
        <v>11</v>
      </c>
      <c r="H757" s="21" t="e">
        <f>INDEX(Справочно!$D$107:$D$234,MATCH('11'!$A$6:$A$1361,Справочно!$A$107:$A$234,))</f>
        <v>#N/A</v>
      </c>
      <c r="I757" s="21" t="e">
        <f>INDEX(Справочно!$C$107:$C$234,MATCH('11'!$A$6:$A$1361,Справочно!$A$107:$A$234,))</f>
        <v>#N/A</v>
      </c>
    </row>
    <row r="758" spans="1:9">
      <c r="A758" s="20"/>
      <c r="B758" s="20"/>
      <c r="C758" s="20"/>
      <c r="D758" s="20"/>
      <c r="E758" s="20"/>
      <c r="F758" s="21" t="e">
        <f>INDEX(Справочно!$B$107:$B$234,MATCH('11'!$A$6:$A$1361,Справочно!$A$107:$A$234,))</f>
        <v>#N/A</v>
      </c>
      <c r="G758" s="18">
        <v>11</v>
      </c>
      <c r="H758" s="21" t="e">
        <f>INDEX(Справочно!$D$107:$D$234,MATCH('11'!$A$6:$A$1361,Справочно!$A$107:$A$234,))</f>
        <v>#N/A</v>
      </c>
      <c r="I758" s="21" t="e">
        <f>INDEX(Справочно!$C$107:$C$234,MATCH('11'!$A$6:$A$1361,Справочно!$A$107:$A$234,))</f>
        <v>#N/A</v>
      </c>
    </row>
    <row r="759" spans="1:9">
      <c r="A759" s="20"/>
      <c r="B759" s="20"/>
      <c r="C759" s="20"/>
      <c r="D759" s="20"/>
      <c r="E759" s="20"/>
      <c r="F759" s="21" t="e">
        <f>INDEX(Справочно!$B$107:$B$234,MATCH('11'!$A$6:$A$1361,Справочно!$A$107:$A$234,))</f>
        <v>#N/A</v>
      </c>
      <c r="G759" s="18">
        <v>11</v>
      </c>
      <c r="H759" s="21" t="e">
        <f>INDEX(Справочно!$D$107:$D$234,MATCH('11'!$A$6:$A$1361,Справочно!$A$107:$A$234,))</f>
        <v>#N/A</v>
      </c>
      <c r="I759" s="21" t="e">
        <f>INDEX(Справочно!$C$107:$C$234,MATCH('11'!$A$6:$A$1361,Справочно!$A$107:$A$234,))</f>
        <v>#N/A</v>
      </c>
    </row>
    <row r="760" spans="1:9">
      <c r="A760" s="20"/>
      <c r="B760" s="20"/>
      <c r="C760" s="20"/>
      <c r="D760" s="20"/>
      <c r="E760" s="20"/>
      <c r="F760" s="21" t="e">
        <f>INDEX(Справочно!$B$107:$B$234,MATCH('11'!$A$6:$A$1361,Справочно!$A$107:$A$234,))</f>
        <v>#N/A</v>
      </c>
      <c r="G760" s="18">
        <v>11</v>
      </c>
      <c r="H760" s="21" t="e">
        <f>INDEX(Справочно!$D$107:$D$234,MATCH('11'!$A$6:$A$1361,Справочно!$A$107:$A$234,))</f>
        <v>#N/A</v>
      </c>
      <c r="I760" s="21" t="e">
        <f>INDEX(Справочно!$C$107:$C$234,MATCH('11'!$A$6:$A$1361,Справочно!$A$107:$A$234,))</f>
        <v>#N/A</v>
      </c>
    </row>
    <row r="761" spans="1:9">
      <c r="A761" s="20"/>
      <c r="B761" s="20"/>
      <c r="C761" s="20"/>
      <c r="D761" s="20"/>
      <c r="E761" s="20"/>
      <c r="F761" s="21" t="e">
        <f>INDEX(Справочно!$B$107:$B$234,MATCH('11'!$A$6:$A$1361,Справочно!$A$107:$A$234,))</f>
        <v>#N/A</v>
      </c>
      <c r="G761" s="18">
        <v>11</v>
      </c>
      <c r="H761" s="21" t="e">
        <f>INDEX(Справочно!$D$107:$D$234,MATCH('11'!$A$6:$A$1361,Справочно!$A$107:$A$234,))</f>
        <v>#N/A</v>
      </c>
      <c r="I761" s="21" t="e">
        <f>INDEX(Справочно!$C$107:$C$234,MATCH('11'!$A$6:$A$1361,Справочно!$A$107:$A$234,))</f>
        <v>#N/A</v>
      </c>
    </row>
    <row r="762" spans="1:9">
      <c r="A762" s="20"/>
      <c r="B762" s="20"/>
      <c r="C762" s="20"/>
      <c r="D762" s="20"/>
      <c r="E762" s="20"/>
      <c r="F762" s="21" t="e">
        <f>INDEX(Справочно!$B$107:$B$234,MATCH('11'!$A$6:$A$1361,Справочно!$A$107:$A$234,))</f>
        <v>#N/A</v>
      </c>
      <c r="G762" s="18">
        <v>11</v>
      </c>
      <c r="H762" s="21" t="e">
        <f>INDEX(Справочно!$D$107:$D$234,MATCH('11'!$A$6:$A$1361,Справочно!$A$107:$A$234,))</f>
        <v>#N/A</v>
      </c>
      <c r="I762" s="21" t="e">
        <f>INDEX(Справочно!$C$107:$C$234,MATCH('11'!$A$6:$A$1361,Справочно!$A$107:$A$234,))</f>
        <v>#N/A</v>
      </c>
    </row>
    <row r="763" spans="1:9">
      <c r="A763" s="20"/>
      <c r="B763" s="20"/>
      <c r="C763" s="20"/>
      <c r="D763" s="20"/>
      <c r="E763" s="20"/>
      <c r="F763" s="21" t="e">
        <f>INDEX(Справочно!$B$107:$B$234,MATCH('11'!$A$6:$A$1361,Справочно!$A$107:$A$234,))</f>
        <v>#N/A</v>
      </c>
      <c r="G763" s="18">
        <v>11</v>
      </c>
      <c r="H763" s="21" t="e">
        <f>INDEX(Справочно!$D$107:$D$234,MATCH('11'!$A$6:$A$1361,Справочно!$A$107:$A$234,))</f>
        <v>#N/A</v>
      </c>
      <c r="I763" s="21" t="e">
        <f>INDEX(Справочно!$C$107:$C$234,MATCH('11'!$A$6:$A$1361,Справочно!$A$107:$A$234,))</f>
        <v>#N/A</v>
      </c>
    </row>
    <row r="764" spans="1:9">
      <c r="A764" s="20"/>
      <c r="B764" s="20"/>
      <c r="C764" s="20"/>
      <c r="D764" s="20"/>
      <c r="E764" s="20"/>
      <c r="F764" s="21" t="e">
        <f>INDEX(Справочно!$B$107:$B$234,MATCH('11'!$A$6:$A$1361,Справочно!$A$107:$A$234,))</f>
        <v>#N/A</v>
      </c>
      <c r="G764" s="18">
        <v>11</v>
      </c>
      <c r="H764" s="21" t="e">
        <f>INDEX(Справочно!$D$107:$D$234,MATCH('11'!$A$6:$A$1361,Справочно!$A$107:$A$234,))</f>
        <v>#N/A</v>
      </c>
      <c r="I764" s="21" t="e">
        <f>INDEX(Справочно!$C$107:$C$234,MATCH('11'!$A$6:$A$1361,Справочно!$A$107:$A$234,))</f>
        <v>#N/A</v>
      </c>
    </row>
    <row r="765" spans="1:9">
      <c r="A765" s="20"/>
      <c r="B765" s="20"/>
      <c r="C765" s="20"/>
      <c r="D765" s="20"/>
      <c r="E765" s="20"/>
      <c r="F765" s="21" t="e">
        <f>INDEX(Справочно!$B$107:$B$234,MATCH('11'!$A$6:$A$1361,Справочно!$A$107:$A$234,))</f>
        <v>#N/A</v>
      </c>
      <c r="G765" s="18">
        <v>11</v>
      </c>
      <c r="H765" s="21" t="e">
        <f>INDEX(Справочно!$D$107:$D$234,MATCH('11'!$A$6:$A$1361,Справочно!$A$107:$A$234,))</f>
        <v>#N/A</v>
      </c>
      <c r="I765" s="21" t="e">
        <f>INDEX(Справочно!$C$107:$C$234,MATCH('11'!$A$6:$A$1361,Справочно!$A$107:$A$234,))</f>
        <v>#N/A</v>
      </c>
    </row>
    <row r="766" spans="1:9">
      <c r="A766" s="20"/>
      <c r="B766" s="20"/>
      <c r="C766" s="20"/>
      <c r="D766" s="20"/>
      <c r="E766" s="20"/>
      <c r="F766" s="21" t="e">
        <f>INDEX(Справочно!$B$107:$B$234,MATCH('11'!$A$6:$A$1361,Справочно!$A$107:$A$234,))</f>
        <v>#N/A</v>
      </c>
      <c r="G766" s="18">
        <v>11</v>
      </c>
      <c r="H766" s="21" t="e">
        <f>INDEX(Справочно!$D$107:$D$234,MATCH('11'!$A$6:$A$1361,Справочно!$A$107:$A$234,))</f>
        <v>#N/A</v>
      </c>
      <c r="I766" s="21" t="e">
        <f>INDEX(Справочно!$C$107:$C$234,MATCH('11'!$A$6:$A$1361,Справочно!$A$107:$A$234,))</f>
        <v>#N/A</v>
      </c>
    </row>
    <row r="767" spans="1:9">
      <c r="A767" s="20"/>
      <c r="B767" s="20"/>
      <c r="C767" s="20"/>
      <c r="D767" s="20"/>
      <c r="E767" s="20"/>
      <c r="F767" s="21" t="e">
        <f>INDEX(Справочно!$B$107:$B$234,MATCH('11'!$A$6:$A$1361,Справочно!$A$107:$A$234,))</f>
        <v>#N/A</v>
      </c>
      <c r="G767" s="18">
        <v>11</v>
      </c>
      <c r="H767" s="21" t="e">
        <f>INDEX(Справочно!$D$107:$D$234,MATCH('11'!$A$6:$A$1361,Справочно!$A$107:$A$234,))</f>
        <v>#N/A</v>
      </c>
      <c r="I767" s="21" t="e">
        <f>INDEX(Справочно!$C$107:$C$234,MATCH('11'!$A$6:$A$1361,Справочно!$A$107:$A$234,))</f>
        <v>#N/A</v>
      </c>
    </row>
    <row r="768" spans="1:9">
      <c r="A768" s="20"/>
      <c r="B768" s="20"/>
      <c r="C768" s="20"/>
      <c r="D768" s="20"/>
      <c r="E768" s="20"/>
      <c r="F768" s="21" t="e">
        <f>INDEX(Справочно!$B$107:$B$234,MATCH('11'!$A$6:$A$1361,Справочно!$A$107:$A$234,))</f>
        <v>#N/A</v>
      </c>
      <c r="G768" s="18">
        <v>11</v>
      </c>
      <c r="H768" s="21" t="e">
        <f>INDEX(Справочно!$D$107:$D$234,MATCH('11'!$A$6:$A$1361,Справочно!$A$107:$A$234,))</f>
        <v>#N/A</v>
      </c>
      <c r="I768" s="21" t="e">
        <f>INDEX(Справочно!$C$107:$C$234,MATCH('11'!$A$6:$A$1361,Справочно!$A$107:$A$234,))</f>
        <v>#N/A</v>
      </c>
    </row>
    <row r="769" spans="1:9">
      <c r="A769" s="20"/>
      <c r="B769" s="20"/>
      <c r="C769" s="20"/>
      <c r="D769" s="20"/>
      <c r="E769" s="20"/>
      <c r="F769" s="21" t="e">
        <f>INDEX(Справочно!$B$107:$B$234,MATCH('11'!$A$6:$A$1361,Справочно!$A$107:$A$234,))</f>
        <v>#N/A</v>
      </c>
      <c r="G769" s="18">
        <v>11</v>
      </c>
      <c r="H769" s="21" t="e">
        <f>INDEX(Справочно!$D$107:$D$234,MATCH('11'!$A$6:$A$1361,Справочно!$A$107:$A$234,))</f>
        <v>#N/A</v>
      </c>
      <c r="I769" s="21" t="e">
        <f>INDEX(Справочно!$C$107:$C$234,MATCH('11'!$A$6:$A$1361,Справочно!$A$107:$A$234,))</f>
        <v>#N/A</v>
      </c>
    </row>
    <row r="770" spans="1:9">
      <c r="A770" s="20"/>
      <c r="B770" s="20"/>
      <c r="C770" s="20"/>
      <c r="D770" s="20"/>
      <c r="E770" s="20"/>
      <c r="F770" s="21" t="e">
        <f>INDEX(Справочно!$B$107:$B$234,MATCH('11'!$A$6:$A$1361,Справочно!$A$107:$A$234,))</f>
        <v>#N/A</v>
      </c>
      <c r="G770" s="18">
        <v>11</v>
      </c>
      <c r="H770" s="21" t="e">
        <f>INDEX(Справочно!$D$107:$D$234,MATCH('11'!$A$6:$A$1361,Справочно!$A$107:$A$234,))</f>
        <v>#N/A</v>
      </c>
      <c r="I770" s="21" t="e">
        <f>INDEX(Справочно!$C$107:$C$234,MATCH('11'!$A$6:$A$1361,Справочно!$A$107:$A$234,))</f>
        <v>#N/A</v>
      </c>
    </row>
    <row r="771" spans="1:9">
      <c r="A771" s="20"/>
      <c r="B771" s="20"/>
      <c r="C771" s="20"/>
      <c r="D771" s="20"/>
      <c r="E771" s="20"/>
      <c r="F771" s="21" t="e">
        <f>INDEX(Справочно!$B$107:$B$234,MATCH('11'!$A$6:$A$1361,Справочно!$A$107:$A$234,))</f>
        <v>#N/A</v>
      </c>
      <c r="G771" s="18">
        <v>11</v>
      </c>
      <c r="H771" s="21" t="e">
        <f>INDEX(Справочно!$D$107:$D$234,MATCH('11'!$A$6:$A$1361,Справочно!$A$107:$A$234,))</f>
        <v>#N/A</v>
      </c>
      <c r="I771" s="21" t="e">
        <f>INDEX(Справочно!$C$107:$C$234,MATCH('11'!$A$6:$A$1361,Справочно!$A$107:$A$234,))</f>
        <v>#N/A</v>
      </c>
    </row>
    <row r="772" spans="1:9">
      <c r="A772" s="20"/>
      <c r="B772" s="20"/>
      <c r="C772" s="20"/>
      <c r="D772" s="20"/>
      <c r="E772" s="20"/>
      <c r="F772" s="21" t="e">
        <f>INDEX(Справочно!$B$107:$B$234,MATCH('11'!$A$6:$A$1361,Справочно!$A$107:$A$234,))</f>
        <v>#N/A</v>
      </c>
      <c r="G772" s="18">
        <v>11</v>
      </c>
      <c r="H772" s="21" t="e">
        <f>INDEX(Справочно!$D$107:$D$234,MATCH('11'!$A$6:$A$1361,Справочно!$A$107:$A$234,))</f>
        <v>#N/A</v>
      </c>
      <c r="I772" s="21" t="e">
        <f>INDEX(Справочно!$C$107:$C$234,MATCH('11'!$A$6:$A$1361,Справочно!$A$107:$A$234,))</f>
        <v>#N/A</v>
      </c>
    </row>
    <row r="773" spans="1:9">
      <c r="A773" s="20"/>
      <c r="B773" s="20"/>
      <c r="C773" s="20"/>
      <c r="D773" s="20"/>
      <c r="E773" s="20"/>
      <c r="F773" s="21" t="e">
        <f>INDEX(Справочно!$B$107:$B$234,MATCH('11'!$A$6:$A$1361,Справочно!$A$107:$A$234,))</f>
        <v>#N/A</v>
      </c>
      <c r="G773" s="18">
        <v>11</v>
      </c>
      <c r="H773" s="21" t="e">
        <f>INDEX(Справочно!$D$107:$D$234,MATCH('11'!$A$6:$A$1361,Справочно!$A$107:$A$234,))</f>
        <v>#N/A</v>
      </c>
      <c r="I773" s="21" t="e">
        <f>INDEX(Справочно!$C$107:$C$234,MATCH('11'!$A$6:$A$1361,Справочно!$A$107:$A$234,))</f>
        <v>#N/A</v>
      </c>
    </row>
    <row r="774" spans="1:9">
      <c r="A774" s="20"/>
      <c r="B774" s="20"/>
      <c r="C774" s="20"/>
      <c r="D774" s="20"/>
      <c r="E774" s="20"/>
      <c r="F774" s="21" t="e">
        <f>INDEX(Справочно!$B$107:$B$234,MATCH('11'!$A$6:$A$1361,Справочно!$A$107:$A$234,))</f>
        <v>#N/A</v>
      </c>
      <c r="G774" s="18">
        <v>11</v>
      </c>
      <c r="H774" s="21" t="e">
        <f>INDEX(Справочно!$D$107:$D$234,MATCH('11'!$A$6:$A$1361,Справочно!$A$107:$A$234,))</f>
        <v>#N/A</v>
      </c>
      <c r="I774" s="21" t="e">
        <f>INDEX(Справочно!$C$107:$C$234,MATCH('11'!$A$6:$A$1361,Справочно!$A$107:$A$234,))</f>
        <v>#N/A</v>
      </c>
    </row>
    <row r="775" spans="1:9">
      <c r="A775" s="20"/>
      <c r="B775" s="20"/>
      <c r="C775" s="20"/>
      <c r="D775" s="20"/>
      <c r="E775" s="20"/>
      <c r="F775" s="21" t="e">
        <f>INDEX(Справочно!$B$107:$B$234,MATCH('11'!$A$6:$A$1361,Справочно!$A$107:$A$234,))</f>
        <v>#N/A</v>
      </c>
      <c r="G775" s="18">
        <v>11</v>
      </c>
      <c r="H775" s="21" t="e">
        <f>INDEX(Справочно!$D$107:$D$234,MATCH('11'!$A$6:$A$1361,Справочно!$A$107:$A$234,))</f>
        <v>#N/A</v>
      </c>
      <c r="I775" s="21" t="e">
        <f>INDEX(Справочно!$C$107:$C$234,MATCH('11'!$A$6:$A$1361,Справочно!$A$107:$A$234,))</f>
        <v>#N/A</v>
      </c>
    </row>
    <row r="776" spans="1:9">
      <c r="A776" s="20"/>
      <c r="B776" s="20"/>
      <c r="C776" s="20"/>
      <c r="D776" s="20"/>
      <c r="E776" s="20"/>
      <c r="F776" s="21" t="e">
        <f>INDEX(Справочно!$B$107:$B$234,MATCH('11'!$A$6:$A$1361,Справочно!$A$107:$A$234,))</f>
        <v>#N/A</v>
      </c>
      <c r="G776" s="18">
        <v>11</v>
      </c>
      <c r="H776" s="21" t="e">
        <f>INDEX(Справочно!$D$107:$D$234,MATCH('11'!$A$6:$A$1361,Справочно!$A$107:$A$234,))</f>
        <v>#N/A</v>
      </c>
      <c r="I776" s="21" t="e">
        <f>INDEX(Справочно!$C$107:$C$234,MATCH('11'!$A$6:$A$1361,Справочно!$A$107:$A$234,))</f>
        <v>#N/A</v>
      </c>
    </row>
    <row r="777" spans="1:9">
      <c r="A777" s="20"/>
      <c r="B777" s="20"/>
      <c r="C777" s="20"/>
      <c r="D777" s="20"/>
      <c r="E777" s="20"/>
      <c r="F777" s="21" t="e">
        <f>INDEX(Справочно!$B$107:$B$234,MATCH('11'!$A$6:$A$1361,Справочно!$A$107:$A$234,))</f>
        <v>#N/A</v>
      </c>
      <c r="G777" s="18">
        <v>11</v>
      </c>
      <c r="H777" s="21" t="e">
        <f>INDEX(Справочно!$D$107:$D$234,MATCH('11'!$A$6:$A$1361,Справочно!$A$107:$A$234,))</f>
        <v>#N/A</v>
      </c>
      <c r="I777" s="21" t="e">
        <f>INDEX(Справочно!$C$107:$C$234,MATCH('11'!$A$6:$A$1361,Справочно!$A$107:$A$234,))</f>
        <v>#N/A</v>
      </c>
    </row>
    <row r="778" spans="1:9">
      <c r="A778" s="20"/>
      <c r="B778" s="20"/>
      <c r="C778" s="20"/>
      <c r="D778" s="20"/>
      <c r="E778" s="20"/>
      <c r="F778" s="21" t="e">
        <f>INDEX(Справочно!$B$107:$B$234,MATCH('11'!$A$6:$A$1361,Справочно!$A$107:$A$234,))</f>
        <v>#N/A</v>
      </c>
      <c r="G778" s="18">
        <v>11</v>
      </c>
      <c r="H778" s="21" t="e">
        <f>INDEX(Справочно!$D$107:$D$234,MATCH('11'!$A$6:$A$1361,Справочно!$A$107:$A$234,))</f>
        <v>#N/A</v>
      </c>
      <c r="I778" s="21" t="e">
        <f>INDEX(Справочно!$C$107:$C$234,MATCH('11'!$A$6:$A$1361,Справочно!$A$107:$A$234,))</f>
        <v>#N/A</v>
      </c>
    </row>
    <row r="779" spans="1:9">
      <c r="A779" s="20"/>
      <c r="B779" s="20"/>
      <c r="C779" s="20"/>
      <c r="D779" s="20"/>
      <c r="E779" s="20"/>
      <c r="F779" s="21" t="e">
        <f>INDEX(Справочно!$B$107:$B$234,MATCH('11'!$A$6:$A$1361,Справочно!$A$107:$A$234,))</f>
        <v>#N/A</v>
      </c>
      <c r="G779" s="18">
        <v>11</v>
      </c>
      <c r="H779" s="21" t="e">
        <f>INDEX(Справочно!$D$107:$D$234,MATCH('11'!$A$6:$A$1361,Справочно!$A$107:$A$234,))</f>
        <v>#N/A</v>
      </c>
      <c r="I779" s="21" t="e">
        <f>INDEX(Справочно!$C$107:$C$234,MATCH('11'!$A$6:$A$1361,Справочно!$A$107:$A$234,))</f>
        <v>#N/A</v>
      </c>
    </row>
    <row r="780" spans="1:9">
      <c r="A780" s="20"/>
      <c r="B780" s="20"/>
      <c r="C780" s="20"/>
      <c r="D780" s="20"/>
      <c r="E780" s="20"/>
      <c r="F780" s="21" t="e">
        <f>INDEX(Справочно!$B$107:$B$234,MATCH('11'!$A$6:$A$1361,Справочно!$A$107:$A$234,))</f>
        <v>#N/A</v>
      </c>
      <c r="G780" s="18">
        <v>11</v>
      </c>
      <c r="H780" s="21" t="e">
        <f>INDEX(Справочно!$D$107:$D$234,MATCH('11'!$A$6:$A$1361,Справочно!$A$107:$A$234,))</f>
        <v>#N/A</v>
      </c>
      <c r="I780" s="21" t="e">
        <f>INDEX(Справочно!$C$107:$C$234,MATCH('11'!$A$6:$A$1361,Справочно!$A$107:$A$234,))</f>
        <v>#N/A</v>
      </c>
    </row>
    <row r="781" spans="1:9">
      <c r="A781" s="20"/>
      <c r="B781" s="20"/>
      <c r="C781" s="20"/>
      <c r="D781" s="20"/>
      <c r="E781" s="20"/>
      <c r="F781" s="21" t="e">
        <f>INDEX(Справочно!$B$107:$B$234,MATCH('11'!$A$6:$A$1361,Справочно!$A$107:$A$234,))</f>
        <v>#N/A</v>
      </c>
      <c r="G781" s="18">
        <v>11</v>
      </c>
      <c r="H781" s="21" t="e">
        <f>INDEX(Справочно!$D$107:$D$234,MATCH('11'!$A$6:$A$1361,Справочно!$A$107:$A$234,))</f>
        <v>#N/A</v>
      </c>
      <c r="I781" s="21" t="e">
        <f>INDEX(Справочно!$C$107:$C$234,MATCH('11'!$A$6:$A$1361,Справочно!$A$107:$A$234,))</f>
        <v>#N/A</v>
      </c>
    </row>
    <row r="782" spans="1:9">
      <c r="A782" s="20"/>
      <c r="B782" s="20"/>
      <c r="C782" s="20"/>
      <c r="D782" s="20"/>
      <c r="E782" s="20"/>
      <c r="F782" s="21" t="e">
        <f>INDEX(Справочно!$B$107:$B$234,MATCH('11'!$A$6:$A$1361,Справочно!$A$107:$A$234,))</f>
        <v>#N/A</v>
      </c>
      <c r="G782" s="18">
        <v>11</v>
      </c>
      <c r="H782" s="21" t="e">
        <f>INDEX(Справочно!$D$107:$D$234,MATCH('11'!$A$6:$A$1361,Справочно!$A$107:$A$234,))</f>
        <v>#N/A</v>
      </c>
      <c r="I782" s="21" t="e">
        <f>INDEX(Справочно!$C$107:$C$234,MATCH('11'!$A$6:$A$1361,Справочно!$A$107:$A$234,))</f>
        <v>#N/A</v>
      </c>
    </row>
    <row r="783" spans="1:9">
      <c r="A783" s="20"/>
      <c r="B783" s="20"/>
      <c r="C783" s="20"/>
      <c r="D783" s="20"/>
      <c r="E783" s="20"/>
      <c r="F783" s="21" t="e">
        <f>INDEX(Справочно!$B$107:$B$234,MATCH('11'!$A$6:$A$1361,Справочно!$A$107:$A$234,))</f>
        <v>#N/A</v>
      </c>
      <c r="G783" s="18">
        <v>11</v>
      </c>
      <c r="H783" s="21" t="e">
        <f>INDEX(Справочно!$D$107:$D$234,MATCH('11'!$A$6:$A$1361,Справочно!$A$107:$A$234,))</f>
        <v>#N/A</v>
      </c>
      <c r="I783" s="21" t="e">
        <f>INDEX(Справочно!$C$107:$C$234,MATCH('11'!$A$6:$A$1361,Справочно!$A$107:$A$234,))</f>
        <v>#N/A</v>
      </c>
    </row>
    <row r="784" spans="1:9">
      <c r="A784" s="20"/>
      <c r="B784" s="20"/>
      <c r="C784" s="20"/>
      <c r="D784" s="20"/>
      <c r="E784" s="20"/>
      <c r="F784" s="21" t="e">
        <f>INDEX(Справочно!$B$107:$B$234,MATCH('11'!$A$6:$A$1361,Справочно!$A$107:$A$234,))</f>
        <v>#N/A</v>
      </c>
      <c r="G784" s="18">
        <v>11</v>
      </c>
      <c r="H784" s="21" t="e">
        <f>INDEX(Справочно!$D$107:$D$234,MATCH('11'!$A$6:$A$1361,Справочно!$A$107:$A$234,))</f>
        <v>#N/A</v>
      </c>
      <c r="I784" s="21" t="e">
        <f>INDEX(Справочно!$C$107:$C$234,MATCH('11'!$A$6:$A$1361,Справочно!$A$107:$A$234,))</f>
        <v>#N/A</v>
      </c>
    </row>
    <row r="785" spans="1:9">
      <c r="A785" s="20"/>
      <c r="B785" s="20"/>
      <c r="C785" s="20"/>
      <c r="D785" s="20"/>
      <c r="E785" s="20"/>
      <c r="F785" s="21" t="e">
        <f>INDEX(Справочно!$B$107:$B$234,MATCH('11'!$A$6:$A$1361,Справочно!$A$107:$A$234,))</f>
        <v>#N/A</v>
      </c>
      <c r="G785" s="18">
        <v>11</v>
      </c>
      <c r="H785" s="21" t="e">
        <f>INDEX(Справочно!$D$107:$D$234,MATCH('11'!$A$6:$A$1361,Справочно!$A$107:$A$234,))</f>
        <v>#N/A</v>
      </c>
      <c r="I785" s="21" t="e">
        <f>INDEX(Справочно!$C$107:$C$234,MATCH('11'!$A$6:$A$1361,Справочно!$A$107:$A$234,))</f>
        <v>#N/A</v>
      </c>
    </row>
    <row r="786" spans="1:9">
      <c r="A786" s="20"/>
      <c r="B786" s="20"/>
      <c r="C786" s="20"/>
      <c r="D786" s="20"/>
      <c r="E786" s="20"/>
      <c r="F786" s="21" t="e">
        <f>INDEX(Справочно!$B$107:$B$234,MATCH('11'!$A$6:$A$1361,Справочно!$A$107:$A$234,))</f>
        <v>#N/A</v>
      </c>
      <c r="G786" s="18">
        <v>11</v>
      </c>
      <c r="H786" s="21" t="e">
        <f>INDEX(Справочно!$D$107:$D$234,MATCH('11'!$A$6:$A$1361,Справочно!$A$107:$A$234,))</f>
        <v>#N/A</v>
      </c>
      <c r="I786" s="21" t="e">
        <f>INDEX(Справочно!$C$107:$C$234,MATCH('11'!$A$6:$A$1361,Справочно!$A$107:$A$234,))</f>
        <v>#N/A</v>
      </c>
    </row>
    <row r="787" spans="1:9">
      <c r="A787" s="20"/>
      <c r="B787" s="20"/>
      <c r="C787" s="20"/>
      <c r="D787" s="20"/>
      <c r="E787" s="20"/>
      <c r="F787" s="21" t="e">
        <f>INDEX(Справочно!$B$107:$B$234,MATCH('11'!$A$6:$A$1361,Справочно!$A$107:$A$234,))</f>
        <v>#N/A</v>
      </c>
      <c r="G787" s="18">
        <v>11</v>
      </c>
      <c r="H787" s="21" t="e">
        <f>INDEX(Справочно!$D$107:$D$234,MATCH('11'!$A$6:$A$1361,Справочно!$A$107:$A$234,))</f>
        <v>#N/A</v>
      </c>
      <c r="I787" s="21" t="e">
        <f>INDEX(Справочно!$C$107:$C$234,MATCH('11'!$A$6:$A$1361,Справочно!$A$107:$A$234,))</f>
        <v>#N/A</v>
      </c>
    </row>
    <row r="788" spans="1:9">
      <c r="A788" s="20"/>
      <c r="B788" s="20"/>
      <c r="C788" s="20"/>
      <c r="D788" s="20"/>
      <c r="E788" s="20"/>
      <c r="F788" s="21" t="e">
        <f>INDEX(Справочно!$B$107:$B$234,MATCH('11'!$A$6:$A$1361,Справочно!$A$107:$A$234,))</f>
        <v>#N/A</v>
      </c>
      <c r="G788" s="18">
        <v>11</v>
      </c>
      <c r="H788" s="21" t="e">
        <f>INDEX(Справочно!$D$107:$D$234,MATCH('11'!$A$6:$A$1361,Справочно!$A$107:$A$234,))</f>
        <v>#N/A</v>
      </c>
      <c r="I788" s="21" t="e">
        <f>INDEX(Справочно!$C$107:$C$234,MATCH('11'!$A$6:$A$1361,Справочно!$A$107:$A$234,))</f>
        <v>#N/A</v>
      </c>
    </row>
    <row r="789" spans="1:9">
      <c r="A789" s="20"/>
      <c r="B789" s="20"/>
      <c r="C789" s="20"/>
      <c r="D789" s="20"/>
      <c r="E789" s="20"/>
      <c r="F789" s="21" t="e">
        <f>INDEX(Справочно!$B$107:$B$234,MATCH('11'!$A$6:$A$1361,Справочно!$A$107:$A$234,))</f>
        <v>#N/A</v>
      </c>
      <c r="G789" s="18">
        <v>11</v>
      </c>
      <c r="H789" s="21" t="e">
        <f>INDEX(Справочно!$D$107:$D$234,MATCH('11'!$A$6:$A$1361,Справочно!$A$107:$A$234,))</f>
        <v>#N/A</v>
      </c>
      <c r="I789" s="21" t="e">
        <f>INDEX(Справочно!$C$107:$C$234,MATCH('11'!$A$6:$A$1361,Справочно!$A$107:$A$234,))</f>
        <v>#N/A</v>
      </c>
    </row>
    <row r="790" spans="1:9">
      <c r="A790" s="20"/>
      <c r="B790" s="20"/>
      <c r="C790" s="20"/>
      <c r="D790" s="20"/>
      <c r="E790" s="20"/>
      <c r="F790" s="21" t="e">
        <f>INDEX(Справочно!$B$107:$B$234,MATCH('11'!$A$6:$A$1361,Справочно!$A$107:$A$234,))</f>
        <v>#N/A</v>
      </c>
      <c r="G790" s="18">
        <v>11</v>
      </c>
      <c r="H790" s="21" t="e">
        <f>INDEX(Справочно!$D$107:$D$234,MATCH('11'!$A$6:$A$1361,Справочно!$A$107:$A$234,))</f>
        <v>#N/A</v>
      </c>
      <c r="I790" s="21" t="e">
        <f>INDEX(Справочно!$C$107:$C$234,MATCH('11'!$A$6:$A$1361,Справочно!$A$107:$A$234,))</f>
        <v>#N/A</v>
      </c>
    </row>
    <row r="791" spans="1:9">
      <c r="A791" s="20"/>
      <c r="B791" s="20"/>
      <c r="C791" s="20"/>
      <c r="D791" s="20"/>
      <c r="E791" s="20"/>
      <c r="F791" s="21" t="e">
        <f>INDEX(Справочно!$B$107:$B$234,MATCH('11'!$A$6:$A$1361,Справочно!$A$107:$A$234,))</f>
        <v>#N/A</v>
      </c>
      <c r="G791" s="18">
        <v>11</v>
      </c>
      <c r="H791" s="21" t="e">
        <f>INDEX(Справочно!$D$107:$D$234,MATCH('11'!$A$6:$A$1361,Справочно!$A$107:$A$234,))</f>
        <v>#N/A</v>
      </c>
      <c r="I791" s="21" t="e">
        <f>INDEX(Справочно!$C$107:$C$234,MATCH('11'!$A$6:$A$1361,Справочно!$A$107:$A$234,))</f>
        <v>#N/A</v>
      </c>
    </row>
    <row r="792" spans="1:9">
      <c r="A792" s="20"/>
      <c r="B792" s="20"/>
      <c r="C792" s="20"/>
      <c r="D792" s="20"/>
      <c r="E792" s="20"/>
      <c r="F792" s="21" t="e">
        <f>INDEX(Справочно!$B$107:$B$234,MATCH('11'!$A$6:$A$1361,Справочно!$A$107:$A$234,))</f>
        <v>#N/A</v>
      </c>
      <c r="G792" s="18">
        <v>11</v>
      </c>
      <c r="H792" s="21" t="e">
        <f>INDEX(Справочно!$D$107:$D$234,MATCH('11'!$A$6:$A$1361,Справочно!$A$107:$A$234,))</f>
        <v>#N/A</v>
      </c>
      <c r="I792" s="21" t="e">
        <f>INDEX(Справочно!$C$107:$C$234,MATCH('11'!$A$6:$A$1361,Справочно!$A$107:$A$234,))</f>
        <v>#N/A</v>
      </c>
    </row>
    <row r="793" spans="1:9">
      <c r="A793" s="20"/>
      <c r="B793" s="20"/>
      <c r="C793" s="20"/>
      <c r="D793" s="20"/>
      <c r="E793" s="20"/>
      <c r="F793" s="21" t="e">
        <f>INDEX(Справочно!$B$107:$B$234,MATCH('11'!$A$6:$A$1361,Справочно!$A$107:$A$234,))</f>
        <v>#N/A</v>
      </c>
      <c r="G793" s="18">
        <v>11</v>
      </c>
      <c r="H793" s="21" t="e">
        <f>INDEX(Справочно!$D$107:$D$234,MATCH('11'!$A$6:$A$1361,Справочно!$A$107:$A$234,))</f>
        <v>#N/A</v>
      </c>
      <c r="I793" s="21" t="e">
        <f>INDEX(Справочно!$C$107:$C$234,MATCH('11'!$A$6:$A$1361,Справочно!$A$107:$A$234,))</f>
        <v>#N/A</v>
      </c>
    </row>
    <row r="794" spans="1:9">
      <c r="A794" s="20"/>
      <c r="B794" s="20"/>
      <c r="C794" s="20"/>
      <c r="D794" s="20"/>
      <c r="E794" s="20"/>
      <c r="F794" s="21" t="e">
        <f>INDEX(Справочно!$B$107:$B$234,MATCH('11'!$A$6:$A$1361,Справочно!$A$107:$A$234,))</f>
        <v>#N/A</v>
      </c>
      <c r="G794" s="18">
        <v>11</v>
      </c>
      <c r="H794" s="21" t="e">
        <f>INDEX(Справочно!$D$107:$D$234,MATCH('11'!$A$6:$A$1361,Справочно!$A$107:$A$234,))</f>
        <v>#N/A</v>
      </c>
      <c r="I794" s="21" t="e">
        <f>INDEX(Справочно!$C$107:$C$234,MATCH('11'!$A$6:$A$1361,Справочно!$A$107:$A$234,))</f>
        <v>#N/A</v>
      </c>
    </row>
    <row r="795" spans="1:9">
      <c r="A795" s="20"/>
      <c r="B795" s="20"/>
      <c r="C795" s="20"/>
      <c r="D795" s="20"/>
      <c r="E795" s="20"/>
      <c r="F795" s="21" t="e">
        <f>INDEX(Справочно!$B$107:$B$234,MATCH('11'!$A$6:$A$1361,Справочно!$A$107:$A$234,))</f>
        <v>#N/A</v>
      </c>
      <c r="G795" s="18">
        <v>11</v>
      </c>
      <c r="H795" s="21" t="e">
        <f>INDEX(Справочно!$D$107:$D$234,MATCH('11'!$A$6:$A$1361,Справочно!$A$107:$A$234,))</f>
        <v>#N/A</v>
      </c>
      <c r="I795" s="21" t="e">
        <f>INDEX(Справочно!$C$107:$C$234,MATCH('11'!$A$6:$A$1361,Справочно!$A$107:$A$234,))</f>
        <v>#N/A</v>
      </c>
    </row>
    <row r="796" spans="1:9">
      <c r="A796" s="20"/>
      <c r="B796" s="20"/>
      <c r="C796" s="20"/>
      <c r="D796" s="20"/>
      <c r="E796" s="20"/>
      <c r="F796" s="21" t="e">
        <f>INDEX(Справочно!$B$107:$B$234,MATCH('11'!$A$6:$A$1361,Справочно!$A$107:$A$234,))</f>
        <v>#N/A</v>
      </c>
      <c r="G796" s="18">
        <v>11</v>
      </c>
      <c r="H796" s="21" t="e">
        <f>INDEX(Справочно!$D$107:$D$234,MATCH('11'!$A$6:$A$1361,Справочно!$A$107:$A$234,))</f>
        <v>#N/A</v>
      </c>
      <c r="I796" s="21" t="e">
        <f>INDEX(Справочно!$C$107:$C$234,MATCH('11'!$A$6:$A$1361,Справочно!$A$107:$A$234,))</f>
        <v>#N/A</v>
      </c>
    </row>
    <row r="797" spans="1:9">
      <c r="A797" s="20"/>
      <c r="B797" s="20"/>
      <c r="C797" s="20"/>
      <c r="D797" s="20"/>
      <c r="E797" s="20"/>
      <c r="F797" s="21" t="e">
        <f>INDEX(Справочно!$B$107:$B$234,MATCH('11'!$A$6:$A$1361,Справочно!$A$107:$A$234,))</f>
        <v>#N/A</v>
      </c>
      <c r="G797" s="18">
        <v>11</v>
      </c>
      <c r="H797" s="21" t="e">
        <f>INDEX(Справочно!$D$107:$D$234,MATCH('11'!$A$6:$A$1361,Справочно!$A$107:$A$234,))</f>
        <v>#N/A</v>
      </c>
      <c r="I797" s="21" t="e">
        <f>INDEX(Справочно!$C$107:$C$234,MATCH('11'!$A$6:$A$1361,Справочно!$A$107:$A$234,))</f>
        <v>#N/A</v>
      </c>
    </row>
    <row r="798" spans="1:9">
      <c r="A798" s="20"/>
      <c r="B798" s="20"/>
      <c r="C798" s="20"/>
      <c r="D798" s="20"/>
      <c r="E798" s="20"/>
      <c r="F798" s="21" t="e">
        <f>INDEX(Справочно!$B$107:$B$234,MATCH('11'!$A$6:$A$1361,Справочно!$A$107:$A$234,))</f>
        <v>#N/A</v>
      </c>
      <c r="G798" s="18">
        <v>11</v>
      </c>
      <c r="H798" s="21" t="e">
        <f>INDEX(Справочно!$D$107:$D$234,MATCH('11'!$A$6:$A$1361,Справочно!$A$107:$A$234,))</f>
        <v>#N/A</v>
      </c>
      <c r="I798" s="21" t="e">
        <f>INDEX(Справочно!$C$107:$C$234,MATCH('11'!$A$6:$A$1361,Справочно!$A$107:$A$234,))</f>
        <v>#N/A</v>
      </c>
    </row>
    <row r="799" spans="1:9">
      <c r="A799" s="20"/>
      <c r="B799" s="20"/>
      <c r="C799" s="20"/>
      <c r="D799" s="20"/>
      <c r="E799" s="20"/>
      <c r="F799" s="21" t="e">
        <f>INDEX(Справочно!$B$107:$B$234,MATCH('11'!$A$6:$A$1361,Справочно!$A$107:$A$234,))</f>
        <v>#N/A</v>
      </c>
      <c r="G799" s="18">
        <v>11</v>
      </c>
      <c r="H799" s="21" t="e">
        <f>INDEX(Справочно!$D$107:$D$234,MATCH('11'!$A$6:$A$1361,Справочно!$A$107:$A$234,))</f>
        <v>#N/A</v>
      </c>
      <c r="I799" s="21" t="e">
        <f>INDEX(Справочно!$C$107:$C$234,MATCH('11'!$A$6:$A$1361,Справочно!$A$107:$A$234,))</f>
        <v>#N/A</v>
      </c>
    </row>
    <row r="800" spans="1:9">
      <c r="A800" s="20"/>
      <c r="B800" s="20"/>
      <c r="C800" s="20"/>
      <c r="D800" s="20"/>
      <c r="E800" s="20"/>
      <c r="F800" s="21" t="e">
        <f>INDEX(Справочно!$B$107:$B$234,MATCH('11'!$A$6:$A$1361,Справочно!$A$107:$A$234,))</f>
        <v>#N/A</v>
      </c>
      <c r="G800" s="18">
        <v>11</v>
      </c>
      <c r="H800" s="21" t="e">
        <f>INDEX(Справочно!$D$107:$D$234,MATCH('11'!$A$6:$A$1361,Справочно!$A$107:$A$234,))</f>
        <v>#N/A</v>
      </c>
      <c r="I800" s="21" t="e">
        <f>INDEX(Справочно!$C$107:$C$234,MATCH('11'!$A$6:$A$1361,Справочно!$A$107:$A$234,))</f>
        <v>#N/A</v>
      </c>
    </row>
    <row r="801" spans="1:9">
      <c r="A801" s="20"/>
      <c r="B801" s="20"/>
      <c r="C801" s="20"/>
      <c r="D801" s="20"/>
      <c r="E801" s="20"/>
      <c r="F801" s="21" t="e">
        <f>INDEX(Справочно!$B$107:$B$234,MATCH('11'!$A$6:$A$1361,Справочно!$A$107:$A$234,))</f>
        <v>#N/A</v>
      </c>
      <c r="G801" s="18">
        <v>11</v>
      </c>
      <c r="H801" s="21" t="e">
        <f>INDEX(Справочно!$D$107:$D$234,MATCH('11'!$A$6:$A$1361,Справочно!$A$107:$A$234,))</f>
        <v>#N/A</v>
      </c>
      <c r="I801" s="21" t="e">
        <f>INDEX(Справочно!$C$107:$C$234,MATCH('11'!$A$6:$A$1361,Справочно!$A$107:$A$234,))</f>
        <v>#N/A</v>
      </c>
    </row>
    <row r="802" spans="1:9">
      <c r="A802" s="20"/>
      <c r="B802" s="20"/>
      <c r="C802" s="20"/>
      <c r="D802" s="20"/>
      <c r="E802" s="20"/>
      <c r="F802" s="21" t="e">
        <f>INDEX(Справочно!$B$107:$B$234,MATCH('11'!$A$6:$A$1361,Справочно!$A$107:$A$234,))</f>
        <v>#N/A</v>
      </c>
      <c r="G802" s="18">
        <v>11</v>
      </c>
      <c r="H802" s="21" t="e">
        <f>INDEX(Справочно!$D$107:$D$234,MATCH('11'!$A$6:$A$1361,Справочно!$A$107:$A$234,))</f>
        <v>#N/A</v>
      </c>
      <c r="I802" s="21" t="e">
        <f>INDEX(Справочно!$C$107:$C$234,MATCH('11'!$A$6:$A$1361,Справочно!$A$107:$A$234,))</f>
        <v>#N/A</v>
      </c>
    </row>
    <row r="803" spans="1:9">
      <c r="A803" s="20"/>
      <c r="B803" s="20"/>
      <c r="C803" s="20"/>
      <c r="D803" s="20"/>
      <c r="E803" s="20"/>
      <c r="F803" s="21" t="e">
        <f>INDEX(Справочно!$B$107:$B$234,MATCH('11'!$A$6:$A$1361,Справочно!$A$107:$A$234,))</f>
        <v>#N/A</v>
      </c>
      <c r="G803" s="18">
        <v>11</v>
      </c>
      <c r="H803" s="21" t="e">
        <f>INDEX(Справочно!$D$107:$D$234,MATCH('11'!$A$6:$A$1361,Справочно!$A$107:$A$234,))</f>
        <v>#N/A</v>
      </c>
      <c r="I803" s="21" t="e">
        <f>INDEX(Справочно!$C$107:$C$234,MATCH('11'!$A$6:$A$1361,Справочно!$A$107:$A$234,))</f>
        <v>#N/A</v>
      </c>
    </row>
    <row r="804" spans="1:9">
      <c r="A804" s="20"/>
      <c r="B804" s="20"/>
      <c r="C804" s="20"/>
      <c r="D804" s="20"/>
      <c r="E804" s="20"/>
      <c r="F804" s="21" t="e">
        <f>INDEX(Справочно!$B$107:$B$234,MATCH('11'!$A$6:$A$1361,Справочно!$A$107:$A$234,))</f>
        <v>#N/A</v>
      </c>
      <c r="G804" s="18">
        <v>11</v>
      </c>
      <c r="H804" s="21" t="e">
        <f>INDEX(Справочно!$D$107:$D$234,MATCH('11'!$A$6:$A$1361,Справочно!$A$107:$A$234,))</f>
        <v>#N/A</v>
      </c>
      <c r="I804" s="21" t="e">
        <f>INDEX(Справочно!$C$107:$C$234,MATCH('11'!$A$6:$A$1361,Справочно!$A$107:$A$234,))</f>
        <v>#N/A</v>
      </c>
    </row>
    <row r="805" spans="1:9">
      <c r="A805" s="20"/>
      <c r="B805" s="20"/>
      <c r="C805" s="20"/>
      <c r="D805" s="20"/>
      <c r="E805" s="20"/>
      <c r="F805" s="21" t="e">
        <f>INDEX(Справочно!$B$107:$B$234,MATCH('11'!$A$6:$A$1361,Справочно!$A$107:$A$234,))</f>
        <v>#N/A</v>
      </c>
      <c r="G805" s="18">
        <v>11</v>
      </c>
      <c r="H805" s="21" t="e">
        <f>INDEX(Справочно!$D$107:$D$234,MATCH('11'!$A$6:$A$1361,Справочно!$A$107:$A$234,))</f>
        <v>#N/A</v>
      </c>
      <c r="I805" s="21" t="e">
        <f>INDEX(Справочно!$C$107:$C$234,MATCH('11'!$A$6:$A$1361,Справочно!$A$107:$A$234,))</f>
        <v>#N/A</v>
      </c>
    </row>
    <row r="806" spans="1:9">
      <c r="A806" s="20"/>
      <c r="B806" s="20"/>
      <c r="C806" s="20"/>
      <c r="D806" s="20"/>
      <c r="E806" s="20"/>
      <c r="F806" s="21" t="e">
        <f>INDEX(Справочно!$B$107:$B$234,MATCH('11'!$A$6:$A$1361,Справочно!$A$107:$A$234,))</f>
        <v>#N/A</v>
      </c>
      <c r="G806" s="18">
        <v>11</v>
      </c>
      <c r="H806" s="21" t="e">
        <f>INDEX(Справочно!$D$107:$D$234,MATCH('11'!$A$6:$A$1361,Справочно!$A$107:$A$234,))</f>
        <v>#N/A</v>
      </c>
      <c r="I806" s="21" t="e">
        <f>INDEX(Справочно!$C$107:$C$234,MATCH('11'!$A$6:$A$1361,Справочно!$A$107:$A$234,))</f>
        <v>#N/A</v>
      </c>
    </row>
    <row r="807" spans="1:9">
      <c r="A807" s="20"/>
      <c r="B807" s="20"/>
      <c r="C807" s="20"/>
      <c r="D807" s="20"/>
      <c r="E807" s="20"/>
      <c r="F807" s="21" t="e">
        <f>INDEX(Справочно!$B$107:$B$234,MATCH('11'!$A$6:$A$1361,Справочно!$A$107:$A$234,))</f>
        <v>#N/A</v>
      </c>
      <c r="G807" s="18">
        <v>11</v>
      </c>
      <c r="H807" s="21" t="e">
        <f>INDEX(Справочно!$D$107:$D$234,MATCH('11'!$A$6:$A$1361,Справочно!$A$107:$A$234,))</f>
        <v>#N/A</v>
      </c>
      <c r="I807" s="21" t="e">
        <f>INDEX(Справочно!$C$107:$C$234,MATCH('11'!$A$6:$A$1361,Справочно!$A$107:$A$234,))</f>
        <v>#N/A</v>
      </c>
    </row>
    <row r="808" spans="1:9">
      <c r="A808" s="20"/>
      <c r="B808" s="20"/>
      <c r="C808" s="20"/>
      <c r="D808" s="20"/>
      <c r="E808" s="20"/>
      <c r="F808" s="21" t="e">
        <f>INDEX(Справочно!$B$107:$B$234,MATCH('11'!$A$6:$A$1361,Справочно!$A$107:$A$234,))</f>
        <v>#N/A</v>
      </c>
      <c r="G808" s="18">
        <v>11</v>
      </c>
      <c r="H808" s="21" t="e">
        <f>INDEX(Справочно!$D$107:$D$234,MATCH('11'!$A$6:$A$1361,Справочно!$A$107:$A$234,))</f>
        <v>#N/A</v>
      </c>
      <c r="I808" s="21" t="e">
        <f>INDEX(Справочно!$C$107:$C$234,MATCH('11'!$A$6:$A$1361,Справочно!$A$107:$A$234,))</f>
        <v>#N/A</v>
      </c>
    </row>
    <row r="809" spans="1:9">
      <c r="A809" s="20"/>
      <c r="B809" s="20"/>
      <c r="C809" s="20"/>
      <c r="D809" s="20"/>
      <c r="E809" s="20"/>
      <c r="F809" s="21" t="e">
        <f>INDEX(Справочно!$B$107:$B$234,MATCH('11'!$A$6:$A$1361,Справочно!$A$107:$A$234,))</f>
        <v>#N/A</v>
      </c>
      <c r="G809" s="18">
        <v>11</v>
      </c>
      <c r="H809" s="21" t="e">
        <f>INDEX(Справочно!$D$107:$D$234,MATCH('11'!$A$6:$A$1361,Справочно!$A$107:$A$234,))</f>
        <v>#N/A</v>
      </c>
      <c r="I809" s="21" t="e">
        <f>INDEX(Справочно!$C$107:$C$234,MATCH('11'!$A$6:$A$1361,Справочно!$A$107:$A$234,))</f>
        <v>#N/A</v>
      </c>
    </row>
    <row r="810" spans="1:9">
      <c r="A810" s="20"/>
      <c r="B810" s="20"/>
      <c r="C810" s="20"/>
      <c r="D810" s="20"/>
      <c r="E810" s="20"/>
      <c r="F810" s="21" t="e">
        <f>INDEX(Справочно!$B$107:$B$234,MATCH('11'!$A$6:$A$1361,Справочно!$A$107:$A$234,))</f>
        <v>#N/A</v>
      </c>
      <c r="G810" s="18">
        <v>11</v>
      </c>
      <c r="H810" s="21" t="e">
        <f>INDEX(Справочно!$D$107:$D$234,MATCH('11'!$A$6:$A$1361,Справочно!$A$107:$A$234,))</f>
        <v>#N/A</v>
      </c>
      <c r="I810" s="21" t="e">
        <f>INDEX(Справочно!$C$107:$C$234,MATCH('11'!$A$6:$A$1361,Справочно!$A$107:$A$234,))</f>
        <v>#N/A</v>
      </c>
    </row>
    <row r="811" spans="1:9">
      <c r="A811" s="20"/>
      <c r="B811" s="20"/>
      <c r="C811" s="20"/>
      <c r="D811" s="20"/>
      <c r="E811" s="20"/>
      <c r="F811" s="21" t="e">
        <f>INDEX(Справочно!$B$107:$B$234,MATCH('11'!$A$6:$A$1361,Справочно!$A$107:$A$234,))</f>
        <v>#N/A</v>
      </c>
      <c r="G811" s="18">
        <v>11</v>
      </c>
      <c r="H811" s="21" t="e">
        <f>INDEX(Справочно!$D$107:$D$234,MATCH('11'!$A$6:$A$1361,Справочно!$A$107:$A$234,))</f>
        <v>#N/A</v>
      </c>
      <c r="I811" s="21" t="e">
        <f>INDEX(Справочно!$C$107:$C$234,MATCH('11'!$A$6:$A$1361,Справочно!$A$107:$A$234,))</f>
        <v>#N/A</v>
      </c>
    </row>
    <row r="812" spans="1:9">
      <c r="A812" s="20"/>
      <c r="B812" s="20"/>
      <c r="C812" s="20"/>
      <c r="D812" s="20"/>
      <c r="E812" s="20"/>
      <c r="F812" s="21" t="e">
        <f>INDEX(Справочно!$B$107:$B$234,MATCH('11'!$A$6:$A$1361,Справочно!$A$107:$A$234,))</f>
        <v>#N/A</v>
      </c>
      <c r="G812" s="18">
        <v>11</v>
      </c>
      <c r="H812" s="21" t="e">
        <f>INDEX(Справочно!$D$107:$D$234,MATCH('11'!$A$6:$A$1361,Справочно!$A$107:$A$234,))</f>
        <v>#N/A</v>
      </c>
      <c r="I812" s="21" t="e">
        <f>INDEX(Справочно!$C$107:$C$234,MATCH('11'!$A$6:$A$1361,Справочно!$A$107:$A$234,))</f>
        <v>#N/A</v>
      </c>
    </row>
    <row r="813" spans="1:9">
      <c r="A813" s="20"/>
      <c r="B813" s="20"/>
      <c r="C813" s="20"/>
      <c r="D813" s="20"/>
      <c r="E813" s="20"/>
      <c r="F813" s="21" t="e">
        <f>INDEX(Справочно!$B$107:$B$234,MATCH('11'!$A$6:$A$1361,Справочно!$A$107:$A$234,))</f>
        <v>#N/A</v>
      </c>
      <c r="G813" s="18">
        <v>11</v>
      </c>
      <c r="H813" s="21" t="e">
        <f>INDEX(Справочно!$D$107:$D$234,MATCH('11'!$A$6:$A$1361,Справочно!$A$107:$A$234,))</f>
        <v>#N/A</v>
      </c>
      <c r="I813" s="21" t="e">
        <f>INDEX(Справочно!$C$107:$C$234,MATCH('11'!$A$6:$A$1361,Справочно!$A$107:$A$234,))</f>
        <v>#N/A</v>
      </c>
    </row>
    <row r="814" spans="1:9">
      <c r="A814" s="20"/>
      <c r="B814" s="20"/>
      <c r="C814" s="20"/>
      <c r="D814" s="20"/>
      <c r="E814" s="20"/>
      <c r="F814" s="21" t="e">
        <f>INDEX(Справочно!$B$107:$B$234,MATCH('11'!$A$6:$A$1361,Справочно!$A$107:$A$234,))</f>
        <v>#N/A</v>
      </c>
      <c r="G814" s="18">
        <v>11</v>
      </c>
      <c r="H814" s="21" t="e">
        <f>INDEX(Справочно!$D$107:$D$234,MATCH('11'!$A$6:$A$1361,Справочно!$A$107:$A$234,))</f>
        <v>#N/A</v>
      </c>
      <c r="I814" s="21" t="e">
        <f>INDEX(Справочно!$C$107:$C$234,MATCH('11'!$A$6:$A$1361,Справочно!$A$107:$A$234,))</f>
        <v>#N/A</v>
      </c>
    </row>
    <row r="815" spans="1:9">
      <c r="A815" s="20"/>
      <c r="B815" s="20"/>
      <c r="C815" s="20"/>
      <c r="D815" s="20"/>
      <c r="E815" s="20"/>
      <c r="F815" s="21" t="e">
        <f>INDEX(Справочно!$B$107:$B$234,MATCH('11'!$A$6:$A$1361,Справочно!$A$107:$A$234,))</f>
        <v>#N/A</v>
      </c>
      <c r="G815" s="18">
        <v>11</v>
      </c>
      <c r="H815" s="21" t="e">
        <f>INDEX(Справочно!$D$107:$D$234,MATCH('11'!$A$6:$A$1361,Справочно!$A$107:$A$234,))</f>
        <v>#N/A</v>
      </c>
      <c r="I815" s="21" t="e">
        <f>INDEX(Справочно!$C$107:$C$234,MATCH('11'!$A$6:$A$1361,Справочно!$A$107:$A$234,))</f>
        <v>#N/A</v>
      </c>
    </row>
    <row r="816" spans="1:9">
      <c r="A816" s="20"/>
      <c r="B816" s="20"/>
      <c r="C816" s="20"/>
      <c r="D816" s="20"/>
      <c r="E816" s="20"/>
      <c r="F816" s="21" t="e">
        <f>INDEX(Справочно!$B$107:$B$234,MATCH('11'!$A$6:$A$1361,Справочно!$A$107:$A$234,))</f>
        <v>#N/A</v>
      </c>
      <c r="G816" s="18">
        <v>11</v>
      </c>
      <c r="H816" s="21" t="e">
        <f>INDEX(Справочно!$D$107:$D$234,MATCH('11'!$A$6:$A$1361,Справочно!$A$107:$A$234,))</f>
        <v>#N/A</v>
      </c>
      <c r="I816" s="21" t="e">
        <f>INDEX(Справочно!$C$107:$C$234,MATCH('11'!$A$6:$A$1361,Справочно!$A$107:$A$234,))</f>
        <v>#N/A</v>
      </c>
    </row>
    <row r="817" spans="1:9">
      <c r="A817" s="20"/>
      <c r="B817" s="20"/>
      <c r="C817" s="20"/>
      <c r="D817" s="20"/>
      <c r="E817" s="20"/>
      <c r="F817" s="21" t="e">
        <f>INDEX(Справочно!$B$107:$B$234,MATCH('11'!$A$6:$A$1361,Справочно!$A$107:$A$234,))</f>
        <v>#N/A</v>
      </c>
      <c r="G817" s="18">
        <v>11</v>
      </c>
      <c r="H817" s="21" t="e">
        <f>INDEX(Справочно!$D$107:$D$234,MATCH('11'!$A$6:$A$1361,Справочно!$A$107:$A$234,))</f>
        <v>#N/A</v>
      </c>
      <c r="I817" s="21" t="e">
        <f>INDEX(Справочно!$C$107:$C$234,MATCH('11'!$A$6:$A$1361,Справочно!$A$107:$A$234,))</f>
        <v>#N/A</v>
      </c>
    </row>
    <row r="818" spans="1:9">
      <c r="A818" s="20"/>
      <c r="B818" s="20"/>
      <c r="C818" s="20"/>
      <c r="D818" s="20"/>
      <c r="E818" s="20"/>
      <c r="F818" s="21" t="e">
        <f>INDEX(Справочно!$B$107:$B$234,MATCH('11'!$A$6:$A$1361,Справочно!$A$107:$A$234,))</f>
        <v>#N/A</v>
      </c>
      <c r="G818" s="18">
        <v>11</v>
      </c>
      <c r="H818" s="21" t="e">
        <f>INDEX(Справочно!$D$107:$D$234,MATCH('11'!$A$6:$A$1361,Справочно!$A$107:$A$234,))</f>
        <v>#N/A</v>
      </c>
      <c r="I818" s="21" t="e">
        <f>INDEX(Справочно!$C$107:$C$234,MATCH('11'!$A$6:$A$1361,Справочно!$A$107:$A$234,))</f>
        <v>#N/A</v>
      </c>
    </row>
    <row r="819" spans="1:9">
      <c r="A819" s="20"/>
      <c r="B819" s="20"/>
      <c r="C819" s="20"/>
      <c r="D819" s="20"/>
      <c r="E819" s="20"/>
      <c r="F819" s="21" t="e">
        <f>INDEX(Справочно!$B$107:$B$234,MATCH('11'!$A$6:$A$1361,Справочно!$A$107:$A$234,))</f>
        <v>#N/A</v>
      </c>
      <c r="G819" s="18">
        <v>11</v>
      </c>
      <c r="H819" s="21" t="e">
        <f>INDEX(Справочно!$D$107:$D$234,MATCH('11'!$A$6:$A$1361,Справочно!$A$107:$A$234,))</f>
        <v>#N/A</v>
      </c>
      <c r="I819" s="21" t="e">
        <f>INDEX(Справочно!$C$107:$C$234,MATCH('11'!$A$6:$A$1361,Справочно!$A$107:$A$234,))</f>
        <v>#N/A</v>
      </c>
    </row>
    <row r="820" spans="1:9">
      <c r="A820" s="20"/>
      <c r="B820" s="20"/>
      <c r="C820" s="20"/>
      <c r="D820" s="20"/>
      <c r="E820" s="20"/>
      <c r="F820" s="21" t="e">
        <f>INDEX(Справочно!$B$107:$B$234,MATCH('11'!$A$6:$A$1361,Справочно!$A$107:$A$234,))</f>
        <v>#N/A</v>
      </c>
      <c r="G820" s="18">
        <v>11</v>
      </c>
      <c r="H820" s="21" t="e">
        <f>INDEX(Справочно!$D$107:$D$234,MATCH('11'!$A$6:$A$1361,Справочно!$A$107:$A$234,))</f>
        <v>#N/A</v>
      </c>
      <c r="I820" s="21" t="e">
        <f>INDEX(Справочно!$C$107:$C$234,MATCH('11'!$A$6:$A$1361,Справочно!$A$107:$A$234,))</f>
        <v>#N/A</v>
      </c>
    </row>
    <row r="821" spans="1:9">
      <c r="A821" s="20"/>
      <c r="B821" s="20"/>
      <c r="C821" s="20"/>
      <c r="D821" s="20"/>
      <c r="E821" s="20"/>
      <c r="F821" s="21" t="e">
        <f>INDEX(Справочно!$B$107:$B$234,MATCH('11'!$A$6:$A$1361,Справочно!$A$107:$A$234,))</f>
        <v>#N/A</v>
      </c>
      <c r="G821" s="18">
        <v>11</v>
      </c>
      <c r="H821" s="21" t="e">
        <f>INDEX(Справочно!$D$107:$D$234,MATCH('11'!$A$6:$A$1361,Справочно!$A$107:$A$234,))</f>
        <v>#N/A</v>
      </c>
      <c r="I821" s="21" t="e">
        <f>INDEX(Справочно!$C$107:$C$234,MATCH('11'!$A$6:$A$1361,Справочно!$A$107:$A$234,))</f>
        <v>#N/A</v>
      </c>
    </row>
    <row r="822" spans="1:9">
      <c r="A822" s="20"/>
      <c r="B822" s="20"/>
      <c r="C822" s="20"/>
      <c r="D822" s="20"/>
      <c r="E822" s="20"/>
      <c r="F822" s="21" t="e">
        <f>INDEX(Справочно!$B$107:$B$234,MATCH('11'!$A$6:$A$1361,Справочно!$A$107:$A$234,))</f>
        <v>#N/A</v>
      </c>
      <c r="G822" s="18">
        <v>11</v>
      </c>
      <c r="H822" s="21" t="e">
        <f>INDEX(Справочно!$D$107:$D$234,MATCH('11'!$A$6:$A$1361,Справочно!$A$107:$A$234,))</f>
        <v>#N/A</v>
      </c>
      <c r="I822" s="21" t="e">
        <f>INDEX(Справочно!$C$107:$C$234,MATCH('11'!$A$6:$A$1361,Справочно!$A$107:$A$234,))</f>
        <v>#N/A</v>
      </c>
    </row>
    <row r="823" spans="1:9">
      <c r="A823" s="20"/>
      <c r="B823" s="20"/>
      <c r="C823" s="20"/>
      <c r="D823" s="20"/>
      <c r="E823" s="20"/>
      <c r="F823" s="21" t="e">
        <f>INDEX(Справочно!$B$107:$B$234,MATCH('11'!$A$6:$A$1361,Справочно!$A$107:$A$234,))</f>
        <v>#N/A</v>
      </c>
      <c r="G823" s="18">
        <v>11</v>
      </c>
      <c r="H823" s="21" t="e">
        <f>INDEX(Справочно!$D$107:$D$234,MATCH('11'!$A$6:$A$1361,Справочно!$A$107:$A$234,))</f>
        <v>#N/A</v>
      </c>
      <c r="I823" s="21" t="e">
        <f>INDEX(Справочно!$C$107:$C$234,MATCH('11'!$A$6:$A$1361,Справочно!$A$107:$A$234,))</f>
        <v>#N/A</v>
      </c>
    </row>
    <row r="824" spans="1:9">
      <c r="A824" s="20"/>
      <c r="B824" s="20"/>
      <c r="C824" s="20"/>
      <c r="D824" s="20"/>
      <c r="E824" s="20"/>
      <c r="F824" s="21" t="e">
        <f>INDEX(Справочно!$B$107:$B$234,MATCH('11'!$A$6:$A$1361,Справочно!$A$107:$A$234,))</f>
        <v>#N/A</v>
      </c>
      <c r="G824" s="18">
        <v>11</v>
      </c>
      <c r="H824" s="21" t="e">
        <f>INDEX(Справочно!$D$107:$D$234,MATCH('11'!$A$6:$A$1361,Справочно!$A$107:$A$234,))</f>
        <v>#N/A</v>
      </c>
      <c r="I824" s="21" t="e">
        <f>INDEX(Справочно!$C$107:$C$234,MATCH('11'!$A$6:$A$1361,Справочно!$A$107:$A$234,))</f>
        <v>#N/A</v>
      </c>
    </row>
    <row r="825" spans="1:9">
      <c r="A825" s="20"/>
      <c r="B825" s="20"/>
      <c r="C825" s="20"/>
      <c r="D825" s="20"/>
      <c r="E825" s="20"/>
      <c r="F825" s="21" t="e">
        <f>INDEX(Справочно!$B$107:$B$234,MATCH('11'!$A$6:$A$1361,Справочно!$A$107:$A$234,))</f>
        <v>#N/A</v>
      </c>
      <c r="G825" s="18">
        <v>11</v>
      </c>
      <c r="H825" s="21" t="e">
        <f>INDEX(Справочно!$D$107:$D$234,MATCH('11'!$A$6:$A$1361,Справочно!$A$107:$A$234,))</f>
        <v>#N/A</v>
      </c>
      <c r="I825" s="21" t="e">
        <f>INDEX(Справочно!$C$107:$C$234,MATCH('11'!$A$6:$A$1361,Справочно!$A$107:$A$234,))</f>
        <v>#N/A</v>
      </c>
    </row>
    <row r="826" spans="1:9">
      <c r="A826" s="20"/>
      <c r="B826" s="20"/>
      <c r="C826" s="20"/>
      <c r="D826" s="20"/>
      <c r="E826" s="20"/>
      <c r="F826" s="21" t="e">
        <f>INDEX(Справочно!$B$107:$B$234,MATCH('11'!$A$6:$A$1361,Справочно!$A$107:$A$234,))</f>
        <v>#N/A</v>
      </c>
      <c r="G826" s="18">
        <v>11</v>
      </c>
      <c r="H826" s="21" t="e">
        <f>INDEX(Справочно!$D$107:$D$234,MATCH('11'!$A$6:$A$1361,Справочно!$A$107:$A$234,))</f>
        <v>#N/A</v>
      </c>
      <c r="I826" s="21" t="e">
        <f>INDEX(Справочно!$C$107:$C$234,MATCH('11'!$A$6:$A$1361,Справочно!$A$107:$A$234,))</f>
        <v>#N/A</v>
      </c>
    </row>
    <row r="827" spans="1:9">
      <c r="A827" s="20"/>
      <c r="B827" s="20"/>
      <c r="C827" s="20"/>
      <c r="D827" s="20"/>
      <c r="E827" s="20"/>
      <c r="F827" s="21" t="e">
        <f>INDEX(Справочно!$B$107:$B$234,MATCH('11'!$A$6:$A$1361,Справочно!$A$107:$A$234,))</f>
        <v>#N/A</v>
      </c>
      <c r="G827" s="18">
        <v>11</v>
      </c>
      <c r="H827" s="21" t="e">
        <f>INDEX(Справочно!$D$107:$D$234,MATCH('11'!$A$6:$A$1361,Справочно!$A$107:$A$234,))</f>
        <v>#N/A</v>
      </c>
      <c r="I827" s="21" t="e">
        <f>INDEX(Справочно!$C$107:$C$234,MATCH('11'!$A$6:$A$1361,Справочно!$A$107:$A$234,))</f>
        <v>#N/A</v>
      </c>
    </row>
    <row r="828" spans="1:9">
      <c r="A828" s="20"/>
      <c r="B828" s="20"/>
      <c r="C828" s="20"/>
      <c r="D828" s="20"/>
      <c r="E828" s="20"/>
      <c r="F828" s="21" t="e">
        <f>INDEX(Справочно!$B$107:$B$234,MATCH('11'!$A$6:$A$1361,Справочно!$A$107:$A$234,))</f>
        <v>#N/A</v>
      </c>
      <c r="G828" s="18">
        <v>11</v>
      </c>
      <c r="H828" s="21" t="e">
        <f>INDEX(Справочно!$D$107:$D$234,MATCH('11'!$A$6:$A$1361,Справочно!$A$107:$A$234,))</f>
        <v>#N/A</v>
      </c>
      <c r="I828" s="21" t="e">
        <f>INDEX(Справочно!$C$107:$C$234,MATCH('11'!$A$6:$A$1361,Справочно!$A$107:$A$234,))</f>
        <v>#N/A</v>
      </c>
    </row>
    <row r="829" spans="1:9">
      <c r="A829" s="20"/>
      <c r="B829" s="20"/>
      <c r="C829" s="20"/>
      <c r="D829" s="20"/>
      <c r="E829" s="20"/>
      <c r="F829" s="21" t="e">
        <f>INDEX(Справочно!$B$107:$B$234,MATCH('11'!$A$6:$A$1361,Справочно!$A$107:$A$234,))</f>
        <v>#N/A</v>
      </c>
      <c r="G829" s="18">
        <v>11</v>
      </c>
      <c r="H829" s="21" t="e">
        <f>INDEX(Справочно!$D$107:$D$234,MATCH('11'!$A$6:$A$1361,Справочно!$A$107:$A$234,))</f>
        <v>#N/A</v>
      </c>
      <c r="I829" s="21" t="e">
        <f>INDEX(Справочно!$C$107:$C$234,MATCH('11'!$A$6:$A$1361,Справочно!$A$107:$A$234,))</f>
        <v>#N/A</v>
      </c>
    </row>
    <row r="830" spans="1:9">
      <c r="A830" s="20"/>
      <c r="B830" s="20"/>
      <c r="C830" s="20"/>
      <c r="D830" s="20"/>
      <c r="E830" s="20"/>
      <c r="F830" s="21" t="e">
        <f>INDEX(Справочно!$B$107:$B$234,MATCH('11'!$A$6:$A$1361,Справочно!$A$107:$A$234,))</f>
        <v>#N/A</v>
      </c>
      <c r="G830" s="18">
        <v>11</v>
      </c>
      <c r="H830" s="21" t="e">
        <f>INDEX(Справочно!$D$107:$D$234,MATCH('11'!$A$6:$A$1361,Справочно!$A$107:$A$234,))</f>
        <v>#N/A</v>
      </c>
      <c r="I830" s="21" t="e">
        <f>INDEX(Справочно!$C$107:$C$234,MATCH('11'!$A$6:$A$1361,Справочно!$A$107:$A$234,))</f>
        <v>#N/A</v>
      </c>
    </row>
    <row r="831" spans="1:9">
      <c r="A831" s="20"/>
      <c r="B831" s="20"/>
      <c r="C831" s="20"/>
      <c r="D831" s="20"/>
      <c r="E831" s="20"/>
      <c r="F831" s="21" t="e">
        <f>INDEX(Справочно!$B$107:$B$234,MATCH('11'!$A$6:$A$1361,Справочно!$A$107:$A$234,))</f>
        <v>#N/A</v>
      </c>
      <c r="G831" s="18">
        <v>11</v>
      </c>
      <c r="H831" s="21" t="e">
        <f>INDEX(Справочно!$D$107:$D$234,MATCH('11'!$A$6:$A$1361,Справочно!$A$107:$A$234,))</f>
        <v>#N/A</v>
      </c>
      <c r="I831" s="21" t="e">
        <f>INDEX(Справочно!$C$107:$C$234,MATCH('11'!$A$6:$A$1361,Справочно!$A$107:$A$234,))</f>
        <v>#N/A</v>
      </c>
    </row>
    <row r="832" spans="1:9">
      <c r="A832" s="20"/>
      <c r="B832" s="20"/>
      <c r="C832" s="20"/>
      <c r="D832" s="20"/>
      <c r="E832" s="20"/>
      <c r="F832" s="21" t="e">
        <f>INDEX(Справочно!$B$107:$B$234,MATCH('11'!$A$6:$A$1361,Справочно!$A$107:$A$234,))</f>
        <v>#N/A</v>
      </c>
      <c r="G832" s="18">
        <v>11</v>
      </c>
      <c r="H832" s="21" t="e">
        <f>INDEX(Справочно!$D$107:$D$234,MATCH('11'!$A$6:$A$1361,Справочно!$A$107:$A$234,))</f>
        <v>#N/A</v>
      </c>
      <c r="I832" s="21" t="e">
        <f>INDEX(Справочно!$C$107:$C$234,MATCH('11'!$A$6:$A$1361,Справочно!$A$107:$A$234,))</f>
        <v>#N/A</v>
      </c>
    </row>
    <row r="833" spans="1:9">
      <c r="A833" s="20"/>
      <c r="B833" s="20"/>
      <c r="C833" s="20"/>
      <c r="D833" s="20"/>
      <c r="E833" s="20"/>
      <c r="F833" s="21" t="e">
        <f>INDEX(Справочно!$B$107:$B$234,MATCH('11'!$A$6:$A$1361,Справочно!$A$107:$A$234,))</f>
        <v>#N/A</v>
      </c>
      <c r="G833" s="18">
        <v>11</v>
      </c>
      <c r="H833" s="21" t="e">
        <f>INDEX(Справочно!$D$107:$D$234,MATCH('11'!$A$6:$A$1361,Справочно!$A$107:$A$234,))</f>
        <v>#N/A</v>
      </c>
      <c r="I833" s="21" t="e">
        <f>INDEX(Справочно!$C$107:$C$234,MATCH('11'!$A$6:$A$1361,Справочно!$A$107:$A$234,))</f>
        <v>#N/A</v>
      </c>
    </row>
    <row r="834" spans="1:9">
      <c r="A834" s="20"/>
      <c r="B834" s="20"/>
      <c r="C834" s="20"/>
      <c r="D834" s="20"/>
      <c r="E834" s="20"/>
      <c r="F834" s="21" t="e">
        <f>INDEX(Справочно!$B$107:$B$234,MATCH('11'!$A$6:$A$1361,Справочно!$A$107:$A$234,))</f>
        <v>#N/A</v>
      </c>
      <c r="G834" s="18">
        <v>11</v>
      </c>
      <c r="H834" s="21" t="e">
        <f>INDEX(Справочно!$D$107:$D$234,MATCH('11'!$A$6:$A$1361,Справочно!$A$107:$A$234,))</f>
        <v>#N/A</v>
      </c>
      <c r="I834" s="21" t="e">
        <f>INDEX(Справочно!$C$107:$C$234,MATCH('11'!$A$6:$A$1361,Справочно!$A$107:$A$234,))</f>
        <v>#N/A</v>
      </c>
    </row>
    <row r="835" spans="1:9">
      <c r="A835" s="20"/>
      <c r="B835" s="20"/>
      <c r="C835" s="20"/>
      <c r="D835" s="20"/>
      <c r="E835" s="20"/>
      <c r="F835" s="21" t="e">
        <f>INDEX(Справочно!$B$107:$B$234,MATCH('11'!$A$6:$A$1361,Справочно!$A$107:$A$234,))</f>
        <v>#N/A</v>
      </c>
      <c r="G835" s="18">
        <v>11</v>
      </c>
      <c r="H835" s="21" t="e">
        <f>INDEX(Справочно!$D$107:$D$234,MATCH('11'!$A$6:$A$1361,Справочно!$A$107:$A$234,))</f>
        <v>#N/A</v>
      </c>
      <c r="I835" s="21" t="e">
        <f>INDEX(Справочно!$C$107:$C$234,MATCH('11'!$A$6:$A$1361,Справочно!$A$107:$A$234,))</f>
        <v>#N/A</v>
      </c>
    </row>
    <row r="836" spans="1:9">
      <c r="A836" s="20"/>
      <c r="B836" s="20"/>
      <c r="C836" s="20"/>
      <c r="D836" s="20"/>
      <c r="E836" s="20"/>
      <c r="F836" s="21" t="e">
        <f>INDEX(Справочно!$B$107:$B$234,MATCH('11'!$A$6:$A$1361,Справочно!$A$107:$A$234,))</f>
        <v>#N/A</v>
      </c>
      <c r="G836" s="18">
        <v>11</v>
      </c>
      <c r="H836" s="21" t="e">
        <f>INDEX(Справочно!$D$107:$D$234,MATCH('11'!$A$6:$A$1361,Справочно!$A$107:$A$234,))</f>
        <v>#N/A</v>
      </c>
      <c r="I836" s="21" t="e">
        <f>INDEX(Справочно!$C$107:$C$234,MATCH('11'!$A$6:$A$1361,Справочно!$A$107:$A$234,))</f>
        <v>#N/A</v>
      </c>
    </row>
    <row r="837" spans="1:9">
      <c r="A837" s="20"/>
      <c r="B837" s="20"/>
      <c r="C837" s="20"/>
      <c r="D837" s="20"/>
      <c r="E837" s="20"/>
      <c r="F837" s="21" t="e">
        <f>INDEX(Справочно!$B$107:$B$234,MATCH('11'!$A$6:$A$1361,Справочно!$A$107:$A$234,))</f>
        <v>#N/A</v>
      </c>
      <c r="G837" s="18">
        <v>11</v>
      </c>
      <c r="H837" s="21" t="e">
        <f>INDEX(Справочно!$D$107:$D$234,MATCH('11'!$A$6:$A$1361,Справочно!$A$107:$A$234,))</f>
        <v>#N/A</v>
      </c>
      <c r="I837" s="21" t="e">
        <f>INDEX(Справочно!$C$107:$C$234,MATCH('11'!$A$6:$A$1361,Справочно!$A$107:$A$234,))</f>
        <v>#N/A</v>
      </c>
    </row>
    <row r="838" spans="1:9">
      <c r="A838" s="20"/>
      <c r="B838" s="20"/>
      <c r="C838" s="20"/>
      <c r="D838" s="20"/>
      <c r="E838" s="20"/>
      <c r="F838" s="21" t="e">
        <f>INDEX(Справочно!$B$107:$B$234,MATCH('11'!$A$6:$A$1361,Справочно!$A$107:$A$234,))</f>
        <v>#N/A</v>
      </c>
      <c r="G838" s="18">
        <v>11</v>
      </c>
      <c r="H838" s="21" t="e">
        <f>INDEX(Справочно!$D$107:$D$234,MATCH('11'!$A$6:$A$1361,Справочно!$A$107:$A$234,))</f>
        <v>#N/A</v>
      </c>
      <c r="I838" s="21" t="e">
        <f>INDEX(Справочно!$C$107:$C$234,MATCH('11'!$A$6:$A$1361,Справочно!$A$107:$A$234,))</f>
        <v>#N/A</v>
      </c>
    </row>
    <row r="839" spans="1:9">
      <c r="A839" s="20"/>
      <c r="B839" s="20"/>
      <c r="C839" s="20"/>
      <c r="D839" s="20"/>
      <c r="E839" s="20"/>
      <c r="F839" s="21" t="e">
        <f>INDEX(Справочно!$B$107:$B$234,MATCH('11'!$A$6:$A$1361,Справочно!$A$107:$A$234,))</f>
        <v>#N/A</v>
      </c>
      <c r="G839" s="18">
        <v>11</v>
      </c>
      <c r="H839" s="21" t="e">
        <f>INDEX(Справочно!$D$107:$D$234,MATCH('11'!$A$6:$A$1361,Справочно!$A$107:$A$234,))</f>
        <v>#N/A</v>
      </c>
      <c r="I839" s="21" t="e">
        <f>INDEX(Справочно!$C$107:$C$234,MATCH('11'!$A$6:$A$1361,Справочно!$A$107:$A$234,))</f>
        <v>#N/A</v>
      </c>
    </row>
    <row r="840" spans="1:9">
      <c r="A840" s="20"/>
      <c r="B840" s="20"/>
      <c r="C840" s="20"/>
      <c r="D840" s="20"/>
      <c r="E840" s="20"/>
      <c r="F840" s="21" t="e">
        <f>INDEX(Справочно!$B$107:$B$234,MATCH('11'!$A$6:$A$1361,Справочно!$A$107:$A$234,))</f>
        <v>#N/A</v>
      </c>
      <c r="G840" s="18">
        <v>11</v>
      </c>
      <c r="H840" s="21" t="e">
        <f>INDEX(Справочно!$D$107:$D$234,MATCH('11'!$A$6:$A$1361,Справочно!$A$107:$A$234,))</f>
        <v>#N/A</v>
      </c>
      <c r="I840" s="21" t="e">
        <f>INDEX(Справочно!$C$107:$C$234,MATCH('11'!$A$6:$A$1361,Справочно!$A$107:$A$234,))</f>
        <v>#N/A</v>
      </c>
    </row>
    <row r="841" spans="1:9">
      <c r="A841" s="20"/>
      <c r="B841" s="20"/>
      <c r="C841" s="20"/>
      <c r="D841" s="20"/>
      <c r="E841" s="20"/>
      <c r="F841" s="21" t="e">
        <f>INDEX(Справочно!$B$107:$B$234,MATCH('11'!$A$6:$A$1361,Справочно!$A$107:$A$234,))</f>
        <v>#N/A</v>
      </c>
      <c r="G841" s="18">
        <v>11</v>
      </c>
      <c r="H841" s="21" t="e">
        <f>INDEX(Справочно!$D$107:$D$234,MATCH('11'!$A$6:$A$1361,Справочно!$A$107:$A$234,))</f>
        <v>#N/A</v>
      </c>
      <c r="I841" s="21" t="e">
        <f>INDEX(Справочно!$C$107:$C$234,MATCH('11'!$A$6:$A$1361,Справочно!$A$107:$A$234,))</f>
        <v>#N/A</v>
      </c>
    </row>
    <row r="842" spans="1:9">
      <c r="A842" s="20"/>
      <c r="B842" s="20"/>
      <c r="C842" s="20"/>
      <c r="D842" s="20"/>
      <c r="E842" s="20"/>
      <c r="F842" s="21" t="e">
        <f>INDEX(Справочно!$B$107:$B$234,MATCH('11'!$A$6:$A$1361,Справочно!$A$107:$A$234,))</f>
        <v>#N/A</v>
      </c>
      <c r="G842" s="18">
        <v>11</v>
      </c>
      <c r="H842" s="21" t="e">
        <f>INDEX(Справочно!$D$107:$D$234,MATCH('11'!$A$6:$A$1361,Справочно!$A$107:$A$234,))</f>
        <v>#N/A</v>
      </c>
      <c r="I842" s="21" t="e">
        <f>INDEX(Справочно!$C$107:$C$234,MATCH('11'!$A$6:$A$1361,Справочно!$A$107:$A$234,))</f>
        <v>#N/A</v>
      </c>
    </row>
    <row r="843" spans="1:9">
      <c r="A843" s="20"/>
      <c r="B843" s="20"/>
      <c r="C843" s="20"/>
      <c r="D843" s="20"/>
      <c r="E843" s="20"/>
      <c r="F843" s="21" t="e">
        <f>INDEX(Справочно!$B$107:$B$234,MATCH('11'!$A$6:$A$1361,Справочно!$A$107:$A$234,))</f>
        <v>#N/A</v>
      </c>
      <c r="G843" s="18">
        <v>11</v>
      </c>
      <c r="H843" s="21" t="e">
        <f>INDEX(Справочно!$D$107:$D$234,MATCH('11'!$A$6:$A$1361,Справочно!$A$107:$A$234,))</f>
        <v>#N/A</v>
      </c>
      <c r="I843" s="21" t="e">
        <f>INDEX(Справочно!$C$107:$C$234,MATCH('11'!$A$6:$A$1361,Справочно!$A$107:$A$234,))</f>
        <v>#N/A</v>
      </c>
    </row>
    <row r="844" spans="1:9">
      <c r="A844" s="20"/>
      <c r="B844" s="20"/>
      <c r="C844" s="20"/>
      <c r="D844" s="20"/>
      <c r="E844" s="20"/>
      <c r="F844" s="21" t="e">
        <f>INDEX(Справочно!$B$107:$B$234,MATCH('11'!$A$6:$A$1361,Справочно!$A$107:$A$234,))</f>
        <v>#N/A</v>
      </c>
      <c r="G844" s="18">
        <v>11</v>
      </c>
      <c r="H844" s="21" t="e">
        <f>INDEX(Справочно!$D$107:$D$234,MATCH('11'!$A$6:$A$1361,Справочно!$A$107:$A$234,))</f>
        <v>#N/A</v>
      </c>
      <c r="I844" s="21" t="e">
        <f>INDEX(Справочно!$C$107:$C$234,MATCH('11'!$A$6:$A$1361,Справочно!$A$107:$A$234,))</f>
        <v>#N/A</v>
      </c>
    </row>
    <row r="845" spans="1:9">
      <c r="A845" s="20"/>
      <c r="B845" s="20"/>
      <c r="C845" s="20"/>
      <c r="D845" s="20"/>
      <c r="E845" s="20"/>
      <c r="F845" s="21" t="e">
        <f>INDEX(Справочно!$B$107:$B$234,MATCH('11'!$A$6:$A$1361,Справочно!$A$107:$A$234,))</f>
        <v>#N/A</v>
      </c>
      <c r="G845" s="18">
        <v>11</v>
      </c>
      <c r="H845" s="21" t="e">
        <f>INDEX(Справочно!$D$107:$D$234,MATCH('11'!$A$6:$A$1361,Справочно!$A$107:$A$234,))</f>
        <v>#N/A</v>
      </c>
      <c r="I845" s="21" t="e">
        <f>INDEX(Справочно!$C$107:$C$234,MATCH('11'!$A$6:$A$1361,Справочно!$A$107:$A$234,))</f>
        <v>#N/A</v>
      </c>
    </row>
    <row r="846" spans="1:9">
      <c r="A846" s="20"/>
      <c r="B846" s="20"/>
      <c r="C846" s="20"/>
      <c r="D846" s="20"/>
      <c r="E846" s="20"/>
      <c r="F846" s="21" t="e">
        <f>INDEX(Справочно!$B$107:$B$234,MATCH('11'!$A$6:$A$1361,Справочно!$A$107:$A$234,))</f>
        <v>#N/A</v>
      </c>
      <c r="G846" s="18">
        <v>11</v>
      </c>
      <c r="H846" s="21" t="e">
        <f>INDEX(Справочно!$D$107:$D$234,MATCH('11'!$A$6:$A$1361,Справочно!$A$107:$A$234,))</f>
        <v>#N/A</v>
      </c>
      <c r="I846" s="21" t="e">
        <f>INDEX(Справочно!$C$107:$C$234,MATCH('11'!$A$6:$A$1361,Справочно!$A$107:$A$234,))</f>
        <v>#N/A</v>
      </c>
    </row>
    <row r="847" spans="1:9">
      <c r="A847" s="20"/>
      <c r="B847" s="20"/>
      <c r="C847" s="20"/>
      <c r="D847" s="20"/>
      <c r="E847" s="20"/>
      <c r="F847" s="21" t="e">
        <f>INDEX(Справочно!$B$107:$B$234,MATCH('11'!$A$6:$A$1361,Справочно!$A$107:$A$234,))</f>
        <v>#N/A</v>
      </c>
      <c r="G847" s="18">
        <v>11</v>
      </c>
      <c r="H847" s="21" t="e">
        <f>INDEX(Справочно!$D$107:$D$234,MATCH('11'!$A$6:$A$1361,Справочно!$A$107:$A$234,))</f>
        <v>#N/A</v>
      </c>
      <c r="I847" s="21" t="e">
        <f>INDEX(Справочно!$C$107:$C$234,MATCH('11'!$A$6:$A$1361,Справочно!$A$107:$A$234,))</f>
        <v>#N/A</v>
      </c>
    </row>
    <row r="848" spans="1:9">
      <c r="A848" s="20"/>
      <c r="B848" s="20"/>
      <c r="C848" s="20"/>
      <c r="D848" s="20"/>
      <c r="E848" s="20"/>
      <c r="F848" s="21" t="e">
        <f>INDEX(Справочно!$B$107:$B$234,MATCH('11'!$A$6:$A$1361,Справочно!$A$107:$A$234,))</f>
        <v>#N/A</v>
      </c>
      <c r="G848" s="18">
        <v>11</v>
      </c>
      <c r="H848" s="21" t="e">
        <f>INDEX(Справочно!$D$107:$D$234,MATCH('11'!$A$6:$A$1361,Справочно!$A$107:$A$234,))</f>
        <v>#N/A</v>
      </c>
      <c r="I848" s="21" t="e">
        <f>INDEX(Справочно!$C$107:$C$234,MATCH('11'!$A$6:$A$1361,Справочно!$A$107:$A$234,))</f>
        <v>#N/A</v>
      </c>
    </row>
    <row r="849" spans="1:9">
      <c r="A849" s="20"/>
      <c r="B849" s="20"/>
      <c r="C849" s="20"/>
      <c r="D849" s="20"/>
      <c r="E849" s="20"/>
      <c r="F849" s="21" t="e">
        <f>INDEX(Справочно!$B$107:$B$234,MATCH('11'!$A$6:$A$1361,Справочно!$A$107:$A$234,))</f>
        <v>#N/A</v>
      </c>
      <c r="G849" s="18">
        <v>11</v>
      </c>
      <c r="H849" s="21" t="e">
        <f>INDEX(Справочно!$D$107:$D$234,MATCH('11'!$A$6:$A$1361,Справочно!$A$107:$A$234,))</f>
        <v>#N/A</v>
      </c>
      <c r="I849" s="21" t="e">
        <f>INDEX(Справочно!$C$107:$C$234,MATCH('11'!$A$6:$A$1361,Справочно!$A$107:$A$234,))</f>
        <v>#N/A</v>
      </c>
    </row>
    <row r="850" spans="1:9">
      <c r="A850" s="20"/>
      <c r="B850" s="20"/>
      <c r="C850" s="20"/>
      <c r="D850" s="20"/>
      <c r="E850" s="20"/>
      <c r="F850" s="21" t="e">
        <f>INDEX(Справочно!$B$107:$B$234,MATCH('11'!$A$6:$A$1361,Справочно!$A$107:$A$234,))</f>
        <v>#N/A</v>
      </c>
      <c r="G850" s="18">
        <v>11</v>
      </c>
      <c r="H850" s="21" t="e">
        <f>INDEX(Справочно!$D$107:$D$234,MATCH('11'!$A$6:$A$1361,Справочно!$A$107:$A$234,))</f>
        <v>#N/A</v>
      </c>
      <c r="I850" s="21" t="e">
        <f>INDEX(Справочно!$C$107:$C$234,MATCH('11'!$A$6:$A$1361,Справочно!$A$107:$A$234,))</f>
        <v>#N/A</v>
      </c>
    </row>
    <row r="851" spans="1:9">
      <c r="A851" s="20"/>
      <c r="B851" s="20"/>
      <c r="C851" s="20"/>
      <c r="D851" s="20"/>
      <c r="E851" s="20"/>
      <c r="F851" s="21" t="e">
        <f>INDEX(Справочно!$B$107:$B$234,MATCH('11'!$A$6:$A$1361,Справочно!$A$107:$A$234,))</f>
        <v>#N/A</v>
      </c>
      <c r="G851" s="18">
        <v>11</v>
      </c>
      <c r="H851" s="21" t="e">
        <f>INDEX(Справочно!$D$107:$D$234,MATCH('11'!$A$6:$A$1361,Справочно!$A$107:$A$234,))</f>
        <v>#N/A</v>
      </c>
      <c r="I851" s="21" t="e">
        <f>INDEX(Справочно!$C$107:$C$234,MATCH('11'!$A$6:$A$1361,Справочно!$A$107:$A$234,))</f>
        <v>#N/A</v>
      </c>
    </row>
    <row r="852" spans="1:9">
      <c r="A852" s="20"/>
      <c r="B852" s="20"/>
      <c r="C852" s="20"/>
      <c r="D852" s="20"/>
      <c r="E852" s="20"/>
      <c r="F852" s="21" t="e">
        <f>INDEX(Справочно!$B$107:$B$234,MATCH('11'!$A$6:$A$1361,Справочно!$A$107:$A$234,))</f>
        <v>#N/A</v>
      </c>
      <c r="G852" s="18">
        <v>11</v>
      </c>
      <c r="H852" s="21" t="e">
        <f>INDEX(Справочно!$D$107:$D$234,MATCH('11'!$A$6:$A$1361,Справочно!$A$107:$A$234,))</f>
        <v>#N/A</v>
      </c>
      <c r="I852" s="21" t="e">
        <f>INDEX(Справочно!$C$107:$C$234,MATCH('11'!$A$6:$A$1361,Справочно!$A$107:$A$234,))</f>
        <v>#N/A</v>
      </c>
    </row>
    <row r="853" spans="1:9">
      <c r="A853" s="20"/>
      <c r="B853" s="20"/>
      <c r="C853" s="20"/>
      <c r="D853" s="20"/>
      <c r="E853" s="20"/>
      <c r="F853" s="21" t="e">
        <f>INDEX(Справочно!$B$107:$B$234,MATCH('11'!$A$6:$A$1361,Справочно!$A$107:$A$234,))</f>
        <v>#N/A</v>
      </c>
      <c r="G853" s="18">
        <v>11</v>
      </c>
      <c r="H853" s="21" t="e">
        <f>INDEX(Справочно!$D$107:$D$234,MATCH('11'!$A$6:$A$1361,Справочно!$A$107:$A$234,))</f>
        <v>#N/A</v>
      </c>
      <c r="I853" s="21" t="e">
        <f>INDEX(Справочно!$C$107:$C$234,MATCH('11'!$A$6:$A$1361,Справочно!$A$107:$A$234,))</f>
        <v>#N/A</v>
      </c>
    </row>
    <row r="854" spans="1:9">
      <c r="A854" s="20"/>
      <c r="B854" s="20"/>
      <c r="C854" s="20"/>
      <c r="D854" s="20"/>
      <c r="E854" s="20"/>
      <c r="F854" s="21" t="e">
        <f>INDEX(Справочно!$B$107:$B$234,MATCH('11'!$A$6:$A$1361,Справочно!$A$107:$A$234,))</f>
        <v>#N/A</v>
      </c>
      <c r="G854" s="18">
        <v>11</v>
      </c>
      <c r="H854" s="21" t="e">
        <f>INDEX(Справочно!$D$107:$D$234,MATCH('11'!$A$6:$A$1361,Справочно!$A$107:$A$234,))</f>
        <v>#N/A</v>
      </c>
      <c r="I854" s="21" t="e">
        <f>INDEX(Справочно!$C$107:$C$234,MATCH('11'!$A$6:$A$1361,Справочно!$A$107:$A$234,))</f>
        <v>#N/A</v>
      </c>
    </row>
    <row r="855" spans="1:9">
      <c r="A855" s="20"/>
      <c r="B855" s="20"/>
      <c r="C855" s="20"/>
      <c r="D855" s="20"/>
      <c r="E855" s="20"/>
      <c r="F855" s="21" t="e">
        <f>INDEX(Справочно!$B$107:$B$234,MATCH('11'!$A$6:$A$1361,Справочно!$A$107:$A$234,))</f>
        <v>#N/A</v>
      </c>
      <c r="G855" s="18">
        <v>11</v>
      </c>
      <c r="H855" s="21" t="e">
        <f>INDEX(Справочно!$D$107:$D$234,MATCH('11'!$A$6:$A$1361,Справочно!$A$107:$A$234,))</f>
        <v>#N/A</v>
      </c>
      <c r="I855" s="21" t="e">
        <f>INDEX(Справочно!$C$107:$C$234,MATCH('11'!$A$6:$A$1361,Справочно!$A$107:$A$234,))</f>
        <v>#N/A</v>
      </c>
    </row>
    <row r="856" spans="1:9">
      <c r="A856" s="20"/>
      <c r="B856" s="20"/>
      <c r="C856" s="20"/>
      <c r="D856" s="20"/>
      <c r="E856" s="20"/>
      <c r="F856" s="21" t="e">
        <f>INDEX(Справочно!$B$107:$B$234,MATCH('11'!$A$6:$A$1361,Справочно!$A$107:$A$234,))</f>
        <v>#N/A</v>
      </c>
      <c r="G856" s="18">
        <v>11</v>
      </c>
      <c r="H856" s="21" t="e">
        <f>INDEX(Справочно!$D$107:$D$234,MATCH('11'!$A$6:$A$1361,Справочно!$A$107:$A$234,))</f>
        <v>#N/A</v>
      </c>
      <c r="I856" s="21" t="e">
        <f>INDEX(Справочно!$C$107:$C$234,MATCH('11'!$A$6:$A$1361,Справочно!$A$107:$A$234,))</f>
        <v>#N/A</v>
      </c>
    </row>
    <row r="857" spans="1:9">
      <c r="A857" s="20"/>
      <c r="B857" s="20"/>
      <c r="C857" s="20"/>
      <c r="D857" s="20"/>
      <c r="E857" s="20"/>
      <c r="F857" s="21" t="e">
        <f>INDEX(Справочно!$B$107:$B$234,MATCH('11'!$A$6:$A$1361,Справочно!$A$107:$A$234,))</f>
        <v>#N/A</v>
      </c>
      <c r="G857" s="18">
        <v>11</v>
      </c>
      <c r="H857" s="21" t="e">
        <f>INDEX(Справочно!$D$107:$D$234,MATCH('11'!$A$6:$A$1361,Справочно!$A$107:$A$234,))</f>
        <v>#N/A</v>
      </c>
      <c r="I857" s="21" t="e">
        <f>INDEX(Справочно!$C$107:$C$234,MATCH('11'!$A$6:$A$1361,Справочно!$A$107:$A$234,))</f>
        <v>#N/A</v>
      </c>
    </row>
    <row r="858" spans="1:9">
      <c r="A858" s="20"/>
      <c r="B858" s="20"/>
      <c r="C858" s="20"/>
      <c r="D858" s="20"/>
      <c r="E858" s="20"/>
      <c r="F858" s="21" t="e">
        <f>INDEX(Справочно!$B$107:$B$234,MATCH('11'!$A$6:$A$1361,Справочно!$A$107:$A$234,))</f>
        <v>#N/A</v>
      </c>
      <c r="G858" s="18">
        <v>11</v>
      </c>
      <c r="H858" s="21" t="e">
        <f>INDEX(Справочно!$D$107:$D$234,MATCH('11'!$A$6:$A$1361,Справочно!$A$107:$A$234,))</f>
        <v>#N/A</v>
      </c>
      <c r="I858" s="21" t="e">
        <f>INDEX(Справочно!$C$107:$C$234,MATCH('11'!$A$6:$A$1361,Справочно!$A$107:$A$234,))</f>
        <v>#N/A</v>
      </c>
    </row>
    <row r="859" spans="1:9">
      <c r="A859" s="20"/>
      <c r="B859" s="20"/>
      <c r="C859" s="20"/>
      <c r="D859" s="20"/>
      <c r="E859" s="20"/>
      <c r="F859" s="21" t="e">
        <f>INDEX(Справочно!$B$107:$B$234,MATCH('11'!$A$6:$A$1361,Справочно!$A$107:$A$234,))</f>
        <v>#N/A</v>
      </c>
      <c r="G859" s="18">
        <v>11</v>
      </c>
      <c r="H859" s="21" t="e">
        <f>INDEX(Справочно!$D$107:$D$234,MATCH('11'!$A$6:$A$1361,Справочно!$A$107:$A$234,))</f>
        <v>#N/A</v>
      </c>
      <c r="I859" s="21" t="e">
        <f>INDEX(Справочно!$C$107:$C$234,MATCH('11'!$A$6:$A$1361,Справочно!$A$107:$A$234,))</f>
        <v>#N/A</v>
      </c>
    </row>
    <row r="860" spans="1:9">
      <c r="A860" s="20"/>
      <c r="B860" s="20"/>
      <c r="C860" s="20"/>
      <c r="D860" s="20"/>
      <c r="E860" s="20"/>
      <c r="F860" s="21" t="e">
        <f>INDEX(Справочно!$B$107:$B$234,MATCH('11'!$A$6:$A$1361,Справочно!$A$107:$A$234,))</f>
        <v>#N/A</v>
      </c>
      <c r="G860" s="18">
        <v>11</v>
      </c>
      <c r="H860" s="21" t="e">
        <f>INDEX(Справочно!$D$107:$D$234,MATCH('11'!$A$6:$A$1361,Справочно!$A$107:$A$234,))</f>
        <v>#N/A</v>
      </c>
      <c r="I860" s="21" t="e">
        <f>INDEX(Справочно!$C$107:$C$234,MATCH('11'!$A$6:$A$1361,Справочно!$A$107:$A$234,))</f>
        <v>#N/A</v>
      </c>
    </row>
    <row r="861" spans="1:9">
      <c r="A861" s="20"/>
      <c r="B861" s="20"/>
      <c r="C861" s="20"/>
      <c r="D861" s="20"/>
      <c r="E861" s="20"/>
      <c r="F861" s="21" t="e">
        <f>INDEX(Справочно!$B$107:$B$234,MATCH('11'!$A$6:$A$1361,Справочно!$A$107:$A$234,))</f>
        <v>#N/A</v>
      </c>
      <c r="G861" s="18">
        <v>11</v>
      </c>
      <c r="H861" s="21" t="e">
        <f>INDEX(Справочно!$D$107:$D$234,MATCH('11'!$A$6:$A$1361,Справочно!$A$107:$A$234,))</f>
        <v>#N/A</v>
      </c>
      <c r="I861" s="21" t="e">
        <f>INDEX(Справочно!$C$107:$C$234,MATCH('11'!$A$6:$A$1361,Справочно!$A$107:$A$234,))</f>
        <v>#N/A</v>
      </c>
    </row>
    <row r="862" spans="1:9">
      <c r="A862" s="20"/>
      <c r="B862" s="20"/>
      <c r="C862" s="20"/>
      <c r="D862" s="20"/>
      <c r="E862" s="20"/>
      <c r="F862" s="21" t="e">
        <f>INDEX(Справочно!$B$107:$B$234,MATCH('11'!$A$6:$A$1361,Справочно!$A$107:$A$234,))</f>
        <v>#N/A</v>
      </c>
      <c r="G862" s="18">
        <v>11</v>
      </c>
      <c r="H862" s="21" t="e">
        <f>INDEX(Справочно!$D$107:$D$234,MATCH('11'!$A$6:$A$1361,Справочно!$A$107:$A$234,))</f>
        <v>#N/A</v>
      </c>
      <c r="I862" s="21" t="e">
        <f>INDEX(Справочно!$C$107:$C$234,MATCH('11'!$A$6:$A$1361,Справочно!$A$107:$A$234,))</f>
        <v>#N/A</v>
      </c>
    </row>
    <row r="863" spans="1:9">
      <c r="A863" s="20"/>
      <c r="B863" s="20"/>
      <c r="C863" s="20"/>
      <c r="D863" s="20"/>
      <c r="E863" s="20"/>
      <c r="F863" s="21" t="e">
        <f>INDEX(Справочно!$B$107:$B$234,MATCH('11'!$A$6:$A$1361,Справочно!$A$107:$A$234,))</f>
        <v>#N/A</v>
      </c>
      <c r="G863" s="18">
        <v>11</v>
      </c>
      <c r="H863" s="21" t="e">
        <f>INDEX(Справочно!$D$107:$D$234,MATCH('11'!$A$6:$A$1361,Справочно!$A$107:$A$234,))</f>
        <v>#N/A</v>
      </c>
      <c r="I863" s="21" t="e">
        <f>INDEX(Справочно!$C$107:$C$234,MATCH('11'!$A$6:$A$1361,Справочно!$A$107:$A$234,))</f>
        <v>#N/A</v>
      </c>
    </row>
    <row r="864" spans="1:9">
      <c r="A864" s="20"/>
      <c r="B864" s="20"/>
      <c r="C864" s="20"/>
      <c r="D864" s="20"/>
      <c r="E864" s="20"/>
      <c r="F864" s="21" t="e">
        <f>INDEX(Справочно!$B$107:$B$234,MATCH('11'!$A$6:$A$1361,Справочно!$A$107:$A$234,))</f>
        <v>#N/A</v>
      </c>
      <c r="G864" s="18">
        <v>11</v>
      </c>
      <c r="H864" s="21" t="e">
        <f>INDEX(Справочно!$D$107:$D$234,MATCH('11'!$A$6:$A$1361,Справочно!$A$107:$A$234,))</f>
        <v>#N/A</v>
      </c>
      <c r="I864" s="21" t="e">
        <f>INDEX(Справочно!$C$107:$C$234,MATCH('11'!$A$6:$A$1361,Справочно!$A$107:$A$234,))</f>
        <v>#N/A</v>
      </c>
    </row>
    <row r="865" spans="1:9">
      <c r="A865" s="20"/>
      <c r="B865" s="20"/>
      <c r="C865" s="20"/>
      <c r="D865" s="20"/>
      <c r="E865" s="20"/>
      <c r="F865" s="21" t="e">
        <f>INDEX(Справочно!$B$107:$B$234,MATCH('11'!$A$6:$A$1361,Справочно!$A$107:$A$234,))</f>
        <v>#N/A</v>
      </c>
      <c r="G865" s="18">
        <v>11</v>
      </c>
      <c r="H865" s="21" t="e">
        <f>INDEX(Справочно!$D$107:$D$234,MATCH('11'!$A$6:$A$1361,Справочно!$A$107:$A$234,))</f>
        <v>#N/A</v>
      </c>
      <c r="I865" s="21" t="e">
        <f>INDEX(Справочно!$C$107:$C$234,MATCH('11'!$A$6:$A$1361,Справочно!$A$107:$A$234,))</f>
        <v>#N/A</v>
      </c>
    </row>
    <row r="866" spans="1:9">
      <c r="A866" s="20"/>
      <c r="B866" s="20"/>
      <c r="C866" s="20"/>
      <c r="D866" s="20"/>
      <c r="E866" s="20"/>
      <c r="F866" s="21" t="e">
        <f>INDEX(Справочно!$B$107:$B$234,MATCH('11'!$A$6:$A$1361,Справочно!$A$107:$A$234,))</f>
        <v>#N/A</v>
      </c>
      <c r="G866" s="18">
        <v>11</v>
      </c>
      <c r="H866" s="21" t="e">
        <f>INDEX(Справочно!$D$107:$D$234,MATCH('11'!$A$6:$A$1361,Справочно!$A$107:$A$234,))</f>
        <v>#N/A</v>
      </c>
      <c r="I866" s="21" t="e">
        <f>INDEX(Справочно!$C$107:$C$234,MATCH('11'!$A$6:$A$1361,Справочно!$A$107:$A$234,))</f>
        <v>#N/A</v>
      </c>
    </row>
    <row r="867" spans="1:9">
      <c r="A867" s="20"/>
      <c r="B867" s="20"/>
      <c r="C867" s="20"/>
      <c r="D867" s="20"/>
      <c r="E867" s="20"/>
      <c r="F867" s="21" t="e">
        <f>INDEX(Справочно!$B$107:$B$234,MATCH('11'!$A$6:$A$1361,Справочно!$A$107:$A$234,))</f>
        <v>#N/A</v>
      </c>
      <c r="G867" s="18">
        <v>11</v>
      </c>
      <c r="H867" s="21" t="e">
        <f>INDEX(Справочно!$D$107:$D$234,MATCH('11'!$A$6:$A$1361,Справочно!$A$107:$A$234,))</f>
        <v>#N/A</v>
      </c>
      <c r="I867" s="21" t="e">
        <f>INDEX(Справочно!$C$107:$C$234,MATCH('11'!$A$6:$A$1361,Справочно!$A$107:$A$234,))</f>
        <v>#N/A</v>
      </c>
    </row>
    <row r="868" spans="1:9">
      <c r="A868" s="20"/>
      <c r="B868" s="20"/>
      <c r="C868" s="20"/>
      <c r="D868" s="20"/>
      <c r="E868" s="20"/>
      <c r="F868" s="21" t="e">
        <f>INDEX(Справочно!$B$107:$B$234,MATCH('11'!$A$6:$A$1361,Справочно!$A$107:$A$234,))</f>
        <v>#N/A</v>
      </c>
      <c r="G868" s="18">
        <v>11</v>
      </c>
      <c r="H868" s="21" t="e">
        <f>INDEX(Справочно!$D$107:$D$234,MATCH('11'!$A$6:$A$1361,Справочно!$A$107:$A$234,))</f>
        <v>#N/A</v>
      </c>
      <c r="I868" s="21" t="e">
        <f>INDEX(Справочно!$C$107:$C$234,MATCH('11'!$A$6:$A$1361,Справочно!$A$107:$A$234,))</f>
        <v>#N/A</v>
      </c>
    </row>
    <row r="869" spans="1:9">
      <c r="A869" s="20"/>
      <c r="B869" s="20"/>
      <c r="C869" s="20"/>
      <c r="D869" s="20"/>
      <c r="E869" s="20"/>
      <c r="F869" s="21" t="e">
        <f>INDEX(Справочно!$B$107:$B$234,MATCH('11'!$A$6:$A$1361,Справочно!$A$107:$A$234,))</f>
        <v>#N/A</v>
      </c>
      <c r="G869" s="18">
        <v>11</v>
      </c>
      <c r="H869" s="21" t="e">
        <f>INDEX(Справочно!$D$107:$D$234,MATCH('11'!$A$6:$A$1361,Справочно!$A$107:$A$234,))</f>
        <v>#N/A</v>
      </c>
      <c r="I869" s="21" t="e">
        <f>INDEX(Справочно!$C$107:$C$234,MATCH('11'!$A$6:$A$1361,Справочно!$A$107:$A$234,))</f>
        <v>#N/A</v>
      </c>
    </row>
    <row r="870" spans="1:9">
      <c r="A870" s="20"/>
      <c r="B870" s="20"/>
      <c r="C870" s="20"/>
      <c r="D870" s="20"/>
      <c r="E870" s="20"/>
      <c r="F870" s="21" t="e">
        <f>INDEX(Справочно!$B$107:$B$234,MATCH('11'!$A$6:$A$1361,Справочно!$A$107:$A$234,))</f>
        <v>#N/A</v>
      </c>
      <c r="G870" s="18">
        <v>11</v>
      </c>
      <c r="H870" s="21" t="e">
        <f>INDEX(Справочно!$D$107:$D$234,MATCH('11'!$A$6:$A$1361,Справочно!$A$107:$A$234,))</f>
        <v>#N/A</v>
      </c>
      <c r="I870" s="21" t="e">
        <f>INDEX(Справочно!$C$107:$C$234,MATCH('11'!$A$6:$A$1361,Справочно!$A$107:$A$234,))</f>
        <v>#N/A</v>
      </c>
    </row>
    <row r="871" spans="1:9">
      <c r="A871" s="20"/>
      <c r="B871" s="20"/>
      <c r="C871" s="20"/>
      <c r="D871" s="20"/>
      <c r="E871" s="20"/>
      <c r="F871" s="21" t="e">
        <f>INDEX(Справочно!$B$107:$B$234,MATCH('11'!$A$6:$A$1361,Справочно!$A$107:$A$234,))</f>
        <v>#N/A</v>
      </c>
      <c r="G871" s="18">
        <v>11</v>
      </c>
      <c r="H871" s="21" t="e">
        <f>INDEX(Справочно!$D$107:$D$234,MATCH('11'!$A$6:$A$1361,Справочно!$A$107:$A$234,))</f>
        <v>#N/A</v>
      </c>
      <c r="I871" s="21" t="e">
        <f>INDEX(Справочно!$C$107:$C$234,MATCH('11'!$A$6:$A$1361,Справочно!$A$107:$A$234,))</f>
        <v>#N/A</v>
      </c>
    </row>
    <row r="872" spans="1:9">
      <c r="A872" s="20"/>
      <c r="B872" s="20"/>
      <c r="C872" s="20"/>
      <c r="D872" s="20"/>
      <c r="E872" s="20"/>
      <c r="F872" s="21" t="e">
        <f>INDEX(Справочно!$B$107:$B$234,MATCH('11'!$A$6:$A$1361,Справочно!$A$107:$A$234,))</f>
        <v>#N/A</v>
      </c>
      <c r="G872" s="18">
        <v>11</v>
      </c>
      <c r="H872" s="21" t="e">
        <f>INDEX(Справочно!$D$107:$D$234,MATCH('11'!$A$6:$A$1361,Справочно!$A$107:$A$234,))</f>
        <v>#N/A</v>
      </c>
      <c r="I872" s="21" t="e">
        <f>INDEX(Справочно!$C$107:$C$234,MATCH('11'!$A$6:$A$1361,Справочно!$A$107:$A$234,))</f>
        <v>#N/A</v>
      </c>
    </row>
    <row r="873" spans="1:9">
      <c r="A873" s="20"/>
      <c r="B873" s="20"/>
      <c r="C873" s="20"/>
      <c r="D873" s="20"/>
      <c r="E873" s="20"/>
      <c r="F873" s="21" t="e">
        <f>INDEX(Справочно!$B$107:$B$234,MATCH('11'!$A$6:$A$1361,Справочно!$A$107:$A$234,))</f>
        <v>#N/A</v>
      </c>
      <c r="G873" s="18">
        <v>11</v>
      </c>
      <c r="H873" s="21" t="e">
        <f>INDEX(Справочно!$D$107:$D$234,MATCH('11'!$A$6:$A$1361,Справочно!$A$107:$A$234,))</f>
        <v>#N/A</v>
      </c>
      <c r="I873" s="21" t="e">
        <f>INDEX(Справочно!$C$107:$C$234,MATCH('11'!$A$6:$A$1361,Справочно!$A$107:$A$234,))</f>
        <v>#N/A</v>
      </c>
    </row>
    <row r="874" spans="1:9">
      <c r="A874" s="20"/>
      <c r="B874" s="20"/>
      <c r="C874" s="20"/>
      <c r="D874" s="20"/>
      <c r="E874" s="20"/>
      <c r="F874" s="21" t="e">
        <f>INDEX(Справочно!$B$107:$B$234,MATCH('11'!$A$6:$A$1361,Справочно!$A$107:$A$234,))</f>
        <v>#N/A</v>
      </c>
      <c r="G874" s="18">
        <v>11</v>
      </c>
      <c r="H874" s="21" t="e">
        <f>INDEX(Справочно!$D$107:$D$234,MATCH('11'!$A$6:$A$1361,Справочно!$A$107:$A$234,))</f>
        <v>#N/A</v>
      </c>
      <c r="I874" s="21" t="e">
        <f>INDEX(Справочно!$C$107:$C$234,MATCH('11'!$A$6:$A$1361,Справочно!$A$107:$A$234,))</f>
        <v>#N/A</v>
      </c>
    </row>
    <row r="875" spans="1:9">
      <c r="A875" s="20"/>
      <c r="B875" s="20"/>
      <c r="C875" s="20"/>
      <c r="D875" s="20"/>
      <c r="E875" s="20"/>
      <c r="F875" s="21" t="e">
        <f>INDEX(Справочно!$B$107:$B$234,MATCH('11'!$A$6:$A$1361,Справочно!$A$107:$A$234,))</f>
        <v>#N/A</v>
      </c>
      <c r="G875" s="18">
        <v>11</v>
      </c>
      <c r="H875" s="21" t="e">
        <f>INDEX(Справочно!$D$107:$D$234,MATCH('11'!$A$6:$A$1361,Справочно!$A$107:$A$234,))</f>
        <v>#N/A</v>
      </c>
      <c r="I875" s="21" t="e">
        <f>INDEX(Справочно!$C$107:$C$234,MATCH('11'!$A$6:$A$1361,Справочно!$A$107:$A$234,))</f>
        <v>#N/A</v>
      </c>
    </row>
    <row r="876" spans="1:9">
      <c r="A876" s="20"/>
      <c r="B876" s="20"/>
      <c r="C876" s="20"/>
      <c r="D876" s="20"/>
      <c r="E876" s="20"/>
      <c r="F876" s="21" t="e">
        <f>INDEX(Справочно!$B$107:$B$234,MATCH('11'!$A$6:$A$1361,Справочно!$A$107:$A$234,))</f>
        <v>#N/A</v>
      </c>
      <c r="G876" s="18">
        <v>11</v>
      </c>
      <c r="H876" s="21" t="e">
        <f>INDEX(Справочно!$D$107:$D$234,MATCH('11'!$A$6:$A$1361,Справочно!$A$107:$A$234,))</f>
        <v>#N/A</v>
      </c>
      <c r="I876" s="21" t="e">
        <f>INDEX(Справочно!$C$107:$C$234,MATCH('11'!$A$6:$A$1361,Справочно!$A$107:$A$234,))</f>
        <v>#N/A</v>
      </c>
    </row>
    <row r="877" spans="1:9">
      <c r="A877" s="20"/>
      <c r="B877" s="20"/>
      <c r="C877" s="20"/>
      <c r="D877" s="20"/>
      <c r="E877" s="20"/>
      <c r="F877" s="21" t="e">
        <f>INDEX(Справочно!$B$107:$B$234,MATCH('11'!$A$6:$A$1361,Справочно!$A$107:$A$234,))</f>
        <v>#N/A</v>
      </c>
      <c r="G877" s="18">
        <v>11</v>
      </c>
      <c r="H877" s="21" t="e">
        <f>INDEX(Справочно!$D$107:$D$234,MATCH('11'!$A$6:$A$1361,Справочно!$A$107:$A$234,))</f>
        <v>#N/A</v>
      </c>
      <c r="I877" s="21" t="e">
        <f>INDEX(Справочно!$C$107:$C$234,MATCH('11'!$A$6:$A$1361,Справочно!$A$107:$A$234,))</f>
        <v>#N/A</v>
      </c>
    </row>
    <row r="878" spans="1:9">
      <c r="A878" s="20"/>
      <c r="B878" s="20"/>
      <c r="C878" s="20"/>
      <c r="D878" s="20"/>
      <c r="E878" s="20"/>
      <c r="F878" s="21" t="e">
        <f>INDEX(Справочно!$B$107:$B$234,MATCH('11'!$A$6:$A$1361,Справочно!$A$107:$A$234,))</f>
        <v>#N/A</v>
      </c>
      <c r="G878" s="18">
        <v>11</v>
      </c>
      <c r="H878" s="21" t="e">
        <f>INDEX(Справочно!$D$107:$D$234,MATCH('11'!$A$6:$A$1361,Справочно!$A$107:$A$234,))</f>
        <v>#N/A</v>
      </c>
      <c r="I878" s="21" t="e">
        <f>INDEX(Справочно!$C$107:$C$234,MATCH('11'!$A$6:$A$1361,Справочно!$A$107:$A$234,))</f>
        <v>#N/A</v>
      </c>
    </row>
    <row r="879" spans="1:9">
      <c r="A879" s="20"/>
      <c r="B879" s="20"/>
      <c r="C879" s="20"/>
      <c r="D879" s="20"/>
      <c r="E879" s="20"/>
      <c r="F879" s="21" t="e">
        <f>INDEX(Справочно!$B$107:$B$234,MATCH('11'!$A$6:$A$1361,Справочно!$A$107:$A$234,))</f>
        <v>#N/A</v>
      </c>
      <c r="G879" s="18">
        <v>11</v>
      </c>
      <c r="H879" s="21" t="e">
        <f>INDEX(Справочно!$D$107:$D$234,MATCH('11'!$A$6:$A$1361,Справочно!$A$107:$A$234,))</f>
        <v>#N/A</v>
      </c>
      <c r="I879" s="21" t="e">
        <f>INDEX(Справочно!$C$107:$C$234,MATCH('11'!$A$6:$A$1361,Справочно!$A$107:$A$234,))</f>
        <v>#N/A</v>
      </c>
    </row>
    <row r="880" spans="1:9">
      <c r="A880" s="20"/>
      <c r="B880" s="20"/>
      <c r="C880" s="20"/>
      <c r="D880" s="20"/>
      <c r="E880" s="20"/>
      <c r="F880" s="21" t="e">
        <f>INDEX(Справочно!$B$107:$B$234,MATCH('11'!$A$6:$A$1361,Справочно!$A$107:$A$234,))</f>
        <v>#N/A</v>
      </c>
      <c r="G880" s="18">
        <v>11</v>
      </c>
      <c r="H880" s="21" t="e">
        <f>INDEX(Справочно!$D$107:$D$234,MATCH('11'!$A$6:$A$1361,Справочно!$A$107:$A$234,))</f>
        <v>#N/A</v>
      </c>
      <c r="I880" s="21" t="e">
        <f>INDEX(Справочно!$C$107:$C$234,MATCH('11'!$A$6:$A$1361,Справочно!$A$107:$A$234,))</f>
        <v>#N/A</v>
      </c>
    </row>
    <row r="881" spans="1:9">
      <c r="A881" s="20"/>
      <c r="B881" s="20"/>
      <c r="C881" s="20"/>
      <c r="D881" s="20"/>
      <c r="E881" s="20"/>
      <c r="F881" s="21" t="e">
        <f>INDEX(Справочно!$B$107:$B$234,MATCH('11'!$A$6:$A$1361,Справочно!$A$107:$A$234,))</f>
        <v>#N/A</v>
      </c>
      <c r="G881" s="18">
        <v>11</v>
      </c>
      <c r="H881" s="21" t="e">
        <f>INDEX(Справочно!$D$107:$D$234,MATCH('11'!$A$6:$A$1361,Справочно!$A$107:$A$234,))</f>
        <v>#N/A</v>
      </c>
      <c r="I881" s="21" t="e">
        <f>INDEX(Справочно!$C$107:$C$234,MATCH('11'!$A$6:$A$1361,Справочно!$A$107:$A$234,))</f>
        <v>#N/A</v>
      </c>
    </row>
    <row r="882" spans="1:9">
      <c r="A882" s="20"/>
      <c r="B882" s="20"/>
      <c r="C882" s="20"/>
      <c r="D882" s="20"/>
      <c r="E882" s="20"/>
      <c r="F882" s="21" t="e">
        <f>INDEX(Справочно!$B$107:$B$234,MATCH('11'!$A$6:$A$1361,Справочно!$A$107:$A$234,))</f>
        <v>#N/A</v>
      </c>
      <c r="G882" s="18">
        <v>11</v>
      </c>
      <c r="H882" s="21" t="e">
        <f>INDEX(Справочно!$D$107:$D$234,MATCH('11'!$A$6:$A$1361,Справочно!$A$107:$A$234,))</f>
        <v>#N/A</v>
      </c>
      <c r="I882" s="21" t="e">
        <f>INDEX(Справочно!$C$107:$C$234,MATCH('11'!$A$6:$A$1361,Справочно!$A$107:$A$234,))</f>
        <v>#N/A</v>
      </c>
    </row>
    <row r="883" spans="1:9">
      <c r="A883" s="20"/>
      <c r="B883" s="20"/>
      <c r="C883" s="20"/>
      <c r="D883" s="20"/>
      <c r="E883" s="20"/>
      <c r="F883" s="21" t="e">
        <f>INDEX(Справочно!$B$107:$B$234,MATCH('11'!$A$6:$A$1361,Справочно!$A$107:$A$234,))</f>
        <v>#N/A</v>
      </c>
      <c r="G883" s="18">
        <v>11</v>
      </c>
      <c r="H883" s="21" t="e">
        <f>INDEX(Справочно!$D$107:$D$234,MATCH('11'!$A$6:$A$1361,Справочно!$A$107:$A$234,))</f>
        <v>#N/A</v>
      </c>
      <c r="I883" s="21" t="e">
        <f>INDEX(Справочно!$C$107:$C$234,MATCH('11'!$A$6:$A$1361,Справочно!$A$107:$A$234,))</f>
        <v>#N/A</v>
      </c>
    </row>
    <row r="884" spans="1:9">
      <c r="A884" s="20"/>
      <c r="B884" s="20"/>
      <c r="C884" s="20"/>
      <c r="D884" s="20"/>
      <c r="E884" s="20"/>
      <c r="F884" s="21" t="e">
        <f>INDEX(Справочно!$B$107:$B$234,MATCH('11'!$A$6:$A$1361,Справочно!$A$107:$A$234,))</f>
        <v>#N/A</v>
      </c>
      <c r="G884" s="18">
        <v>11</v>
      </c>
      <c r="H884" s="21" t="e">
        <f>INDEX(Справочно!$D$107:$D$234,MATCH('11'!$A$6:$A$1361,Справочно!$A$107:$A$234,))</f>
        <v>#N/A</v>
      </c>
      <c r="I884" s="21" t="e">
        <f>INDEX(Справочно!$C$107:$C$234,MATCH('11'!$A$6:$A$1361,Справочно!$A$107:$A$234,))</f>
        <v>#N/A</v>
      </c>
    </row>
    <row r="885" spans="1:9">
      <c r="A885" s="20"/>
      <c r="B885" s="20"/>
      <c r="C885" s="20"/>
      <c r="D885" s="20"/>
      <c r="E885" s="20"/>
      <c r="F885" s="21" t="e">
        <f>INDEX(Справочно!$B$107:$B$234,MATCH('11'!$A$6:$A$1361,Справочно!$A$107:$A$234,))</f>
        <v>#N/A</v>
      </c>
      <c r="G885" s="18">
        <v>11</v>
      </c>
      <c r="H885" s="21" t="e">
        <f>INDEX(Справочно!$D$107:$D$234,MATCH('11'!$A$6:$A$1361,Справочно!$A$107:$A$234,))</f>
        <v>#N/A</v>
      </c>
      <c r="I885" s="21" t="e">
        <f>INDEX(Справочно!$C$107:$C$234,MATCH('11'!$A$6:$A$1361,Справочно!$A$107:$A$234,))</f>
        <v>#N/A</v>
      </c>
    </row>
    <row r="886" spans="1:9">
      <c r="A886" s="20"/>
      <c r="B886" s="20"/>
      <c r="C886" s="20"/>
      <c r="D886" s="20"/>
      <c r="E886" s="20"/>
      <c r="F886" s="21" t="e">
        <f>INDEX(Справочно!$B$107:$B$234,MATCH('11'!$A$6:$A$1361,Справочно!$A$107:$A$234,))</f>
        <v>#N/A</v>
      </c>
      <c r="G886" s="18">
        <v>11</v>
      </c>
      <c r="H886" s="21" t="e">
        <f>INDEX(Справочно!$D$107:$D$234,MATCH('11'!$A$6:$A$1361,Справочно!$A$107:$A$234,))</f>
        <v>#N/A</v>
      </c>
      <c r="I886" s="21" t="e">
        <f>INDEX(Справочно!$C$107:$C$234,MATCH('11'!$A$6:$A$1361,Справочно!$A$107:$A$234,))</f>
        <v>#N/A</v>
      </c>
    </row>
    <row r="887" spans="1:9">
      <c r="A887" s="20"/>
      <c r="B887" s="20"/>
      <c r="C887" s="20"/>
      <c r="D887" s="20"/>
      <c r="E887" s="20"/>
      <c r="F887" s="21" t="e">
        <f>INDEX(Справочно!$B$107:$B$234,MATCH('11'!$A$6:$A$1361,Справочно!$A$107:$A$234,))</f>
        <v>#N/A</v>
      </c>
      <c r="G887" s="18">
        <v>11</v>
      </c>
      <c r="H887" s="21" t="e">
        <f>INDEX(Справочно!$D$107:$D$234,MATCH('11'!$A$6:$A$1361,Справочно!$A$107:$A$234,))</f>
        <v>#N/A</v>
      </c>
      <c r="I887" s="21" t="e">
        <f>INDEX(Справочно!$C$107:$C$234,MATCH('11'!$A$6:$A$1361,Справочно!$A$107:$A$234,))</f>
        <v>#N/A</v>
      </c>
    </row>
    <row r="888" spans="1:9">
      <c r="A888" s="20"/>
      <c r="B888" s="20"/>
      <c r="C888" s="20"/>
      <c r="D888" s="20"/>
      <c r="E888" s="20"/>
      <c r="F888" s="21" t="e">
        <f>INDEX(Справочно!$B$107:$B$234,MATCH('11'!$A$6:$A$1361,Справочно!$A$107:$A$234,))</f>
        <v>#N/A</v>
      </c>
      <c r="G888" s="18">
        <v>11</v>
      </c>
      <c r="H888" s="21" t="e">
        <f>INDEX(Справочно!$D$107:$D$234,MATCH('11'!$A$6:$A$1361,Справочно!$A$107:$A$234,))</f>
        <v>#N/A</v>
      </c>
      <c r="I888" s="21" t="e">
        <f>INDEX(Справочно!$C$107:$C$234,MATCH('11'!$A$6:$A$1361,Справочно!$A$107:$A$234,))</f>
        <v>#N/A</v>
      </c>
    </row>
    <row r="889" spans="1:9">
      <c r="A889" s="20"/>
      <c r="B889" s="20"/>
      <c r="C889" s="20"/>
      <c r="D889" s="20"/>
      <c r="E889" s="20"/>
      <c r="F889" s="21" t="e">
        <f>INDEX(Справочно!$B$107:$B$234,MATCH('11'!$A$6:$A$1361,Справочно!$A$107:$A$234,))</f>
        <v>#N/A</v>
      </c>
      <c r="G889" s="18">
        <v>11</v>
      </c>
      <c r="H889" s="21" t="e">
        <f>INDEX(Справочно!$D$107:$D$234,MATCH('11'!$A$6:$A$1361,Справочно!$A$107:$A$234,))</f>
        <v>#N/A</v>
      </c>
      <c r="I889" s="21" t="e">
        <f>INDEX(Справочно!$C$107:$C$234,MATCH('11'!$A$6:$A$1361,Справочно!$A$107:$A$234,))</f>
        <v>#N/A</v>
      </c>
    </row>
    <row r="890" spans="1:9">
      <c r="A890" s="20"/>
      <c r="B890" s="20"/>
      <c r="C890" s="20"/>
      <c r="D890" s="20"/>
      <c r="E890" s="20"/>
      <c r="F890" s="21" t="e">
        <f>INDEX(Справочно!$B$107:$B$234,MATCH('11'!$A$6:$A$1361,Справочно!$A$107:$A$234,))</f>
        <v>#N/A</v>
      </c>
      <c r="G890" s="18">
        <v>11</v>
      </c>
      <c r="H890" s="21" t="e">
        <f>INDEX(Справочно!$D$107:$D$234,MATCH('11'!$A$6:$A$1361,Справочно!$A$107:$A$234,))</f>
        <v>#N/A</v>
      </c>
      <c r="I890" s="21" t="e">
        <f>INDEX(Справочно!$C$107:$C$234,MATCH('11'!$A$6:$A$1361,Справочно!$A$107:$A$234,))</f>
        <v>#N/A</v>
      </c>
    </row>
    <row r="891" spans="1:9">
      <c r="A891" s="20"/>
      <c r="B891" s="20"/>
      <c r="C891" s="20"/>
      <c r="D891" s="20"/>
      <c r="E891" s="20"/>
      <c r="F891" s="21" t="e">
        <f>INDEX(Справочно!$B$107:$B$234,MATCH('11'!$A$6:$A$1361,Справочно!$A$107:$A$234,))</f>
        <v>#N/A</v>
      </c>
      <c r="G891" s="18">
        <v>11</v>
      </c>
      <c r="H891" s="21" t="e">
        <f>INDEX(Справочно!$D$107:$D$234,MATCH('11'!$A$6:$A$1361,Справочно!$A$107:$A$234,))</f>
        <v>#N/A</v>
      </c>
      <c r="I891" s="21" t="e">
        <f>INDEX(Справочно!$C$107:$C$234,MATCH('11'!$A$6:$A$1361,Справочно!$A$107:$A$234,))</f>
        <v>#N/A</v>
      </c>
    </row>
    <row r="892" spans="1:9">
      <c r="A892" s="20"/>
      <c r="B892" s="20"/>
      <c r="C892" s="20"/>
      <c r="D892" s="20"/>
      <c r="E892" s="20"/>
      <c r="F892" s="21" t="e">
        <f>INDEX(Справочно!$B$107:$B$234,MATCH('11'!$A$6:$A$1361,Справочно!$A$107:$A$234,))</f>
        <v>#N/A</v>
      </c>
      <c r="G892" s="18">
        <v>11</v>
      </c>
      <c r="H892" s="21" t="e">
        <f>INDEX(Справочно!$D$107:$D$234,MATCH('11'!$A$6:$A$1361,Справочно!$A$107:$A$234,))</f>
        <v>#N/A</v>
      </c>
      <c r="I892" s="21" t="e">
        <f>INDEX(Справочно!$C$107:$C$234,MATCH('11'!$A$6:$A$1361,Справочно!$A$107:$A$234,))</f>
        <v>#N/A</v>
      </c>
    </row>
    <row r="893" spans="1:9">
      <c r="A893" s="20"/>
      <c r="B893" s="20"/>
      <c r="C893" s="20"/>
      <c r="D893" s="20"/>
      <c r="E893" s="20"/>
      <c r="F893" s="21" t="e">
        <f>INDEX(Справочно!$B$107:$B$234,MATCH('11'!$A$6:$A$1361,Справочно!$A$107:$A$234,))</f>
        <v>#N/A</v>
      </c>
      <c r="G893" s="18">
        <v>11</v>
      </c>
      <c r="H893" s="21" t="e">
        <f>INDEX(Справочно!$D$107:$D$234,MATCH('11'!$A$6:$A$1361,Справочно!$A$107:$A$234,))</f>
        <v>#N/A</v>
      </c>
      <c r="I893" s="21" t="e">
        <f>INDEX(Справочно!$C$107:$C$234,MATCH('11'!$A$6:$A$1361,Справочно!$A$107:$A$234,))</f>
        <v>#N/A</v>
      </c>
    </row>
    <row r="894" spans="1:9">
      <c r="A894" s="20"/>
      <c r="B894" s="20"/>
      <c r="C894" s="20"/>
      <c r="D894" s="20"/>
      <c r="E894" s="20"/>
      <c r="F894" s="21" t="e">
        <f>INDEX(Справочно!$B$107:$B$234,MATCH('11'!$A$6:$A$1361,Справочно!$A$107:$A$234,))</f>
        <v>#N/A</v>
      </c>
      <c r="G894" s="18">
        <v>11</v>
      </c>
      <c r="H894" s="21" t="e">
        <f>INDEX(Справочно!$D$107:$D$234,MATCH('11'!$A$6:$A$1361,Справочно!$A$107:$A$234,))</f>
        <v>#N/A</v>
      </c>
      <c r="I894" s="21" t="e">
        <f>INDEX(Справочно!$C$107:$C$234,MATCH('11'!$A$6:$A$1361,Справочно!$A$107:$A$234,))</f>
        <v>#N/A</v>
      </c>
    </row>
    <row r="895" spans="1:9">
      <c r="A895" s="20"/>
      <c r="B895" s="20"/>
      <c r="C895" s="20"/>
      <c r="D895" s="20"/>
      <c r="E895" s="20"/>
      <c r="F895" s="21" t="e">
        <f>INDEX(Справочно!$B$107:$B$234,MATCH('11'!$A$6:$A$1361,Справочно!$A$107:$A$234,))</f>
        <v>#N/A</v>
      </c>
      <c r="G895" s="18">
        <v>11</v>
      </c>
      <c r="H895" s="21" t="e">
        <f>INDEX(Справочно!$D$107:$D$234,MATCH('11'!$A$6:$A$1361,Справочно!$A$107:$A$234,))</f>
        <v>#N/A</v>
      </c>
      <c r="I895" s="21" t="e">
        <f>INDEX(Справочно!$C$107:$C$234,MATCH('11'!$A$6:$A$1361,Справочно!$A$107:$A$234,))</f>
        <v>#N/A</v>
      </c>
    </row>
    <row r="896" spans="1:9">
      <c r="A896" s="20"/>
      <c r="B896" s="20"/>
      <c r="C896" s="20"/>
      <c r="D896" s="20"/>
      <c r="E896" s="20"/>
      <c r="F896" s="21" t="e">
        <f>INDEX(Справочно!$B$107:$B$234,MATCH('11'!$A$6:$A$1361,Справочно!$A$107:$A$234,))</f>
        <v>#N/A</v>
      </c>
      <c r="G896" s="18">
        <v>11</v>
      </c>
      <c r="H896" s="21" t="e">
        <f>INDEX(Справочно!$D$107:$D$234,MATCH('11'!$A$6:$A$1361,Справочно!$A$107:$A$234,))</f>
        <v>#N/A</v>
      </c>
      <c r="I896" s="21" t="e">
        <f>INDEX(Справочно!$C$107:$C$234,MATCH('11'!$A$6:$A$1361,Справочно!$A$107:$A$234,))</f>
        <v>#N/A</v>
      </c>
    </row>
    <row r="897" spans="1:9">
      <c r="A897" s="20"/>
      <c r="B897" s="20"/>
      <c r="C897" s="20"/>
      <c r="D897" s="20"/>
      <c r="E897" s="20"/>
      <c r="F897" s="21" t="e">
        <f>INDEX(Справочно!$B$107:$B$234,MATCH('11'!$A$6:$A$1361,Справочно!$A$107:$A$234,))</f>
        <v>#N/A</v>
      </c>
      <c r="G897" s="18">
        <v>11</v>
      </c>
      <c r="H897" s="21" t="e">
        <f>INDEX(Справочно!$D$107:$D$234,MATCH('11'!$A$6:$A$1361,Справочно!$A$107:$A$234,))</f>
        <v>#N/A</v>
      </c>
      <c r="I897" s="21" t="e">
        <f>INDEX(Справочно!$C$107:$C$234,MATCH('11'!$A$6:$A$1361,Справочно!$A$107:$A$234,))</f>
        <v>#N/A</v>
      </c>
    </row>
    <row r="898" spans="1:9">
      <c r="A898" s="20"/>
      <c r="B898" s="20"/>
      <c r="C898" s="20"/>
      <c r="D898" s="20"/>
      <c r="E898" s="20"/>
      <c r="F898" s="21" t="e">
        <f>INDEX(Справочно!$B$107:$B$234,MATCH('11'!$A$6:$A$1361,Справочно!$A$107:$A$234,))</f>
        <v>#N/A</v>
      </c>
      <c r="G898" s="18">
        <v>11</v>
      </c>
      <c r="H898" s="21" t="e">
        <f>INDEX(Справочно!$D$107:$D$234,MATCH('11'!$A$6:$A$1361,Справочно!$A$107:$A$234,))</f>
        <v>#N/A</v>
      </c>
      <c r="I898" s="21" t="e">
        <f>INDEX(Справочно!$C$107:$C$234,MATCH('11'!$A$6:$A$1361,Справочно!$A$107:$A$234,))</f>
        <v>#N/A</v>
      </c>
    </row>
    <row r="899" spans="1:9">
      <c r="A899" s="20"/>
      <c r="B899" s="20"/>
      <c r="C899" s="20"/>
      <c r="D899" s="20"/>
      <c r="E899" s="20"/>
      <c r="F899" s="21" t="e">
        <f>INDEX(Справочно!$B$107:$B$234,MATCH('11'!$A$6:$A$1361,Справочно!$A$107:$A$234,))</f>
        <v>#N/A</v>
      </c>
      <c r="G899" s="18">
        <v>11</v>
      </c>
      <c r="H899" s="21" t="e">
        <f>INDEX(Справочно!$D$107:$D$234,MATCH('11'!$A$6:$A$1361,Справочно!$A$107:$A$234,))</f>
        <v>#N/A</v>
      </c>
      <c r="I899" s="21" t="e">
        <f>INDEX(Справочно!$C$107:$C$234,MATCH('11'!$A$6:$A$1361,Справочно!$A$107:$A$234,))</f>
        <v>#N/A</v>
      </c>
    </row>
    <row r="900" spans="1:9">
      <c r="A900" s="20"/>
      <c r="B900" s="20"/>
      <c r="C900" s="20"/>
      <c r="D900" s="20"/>
      <c r="E900" s="20"/>
      <c r="F900" s="21" t="e">
        <f>INDEX(Справочно!$B$107:$B$234,MATCH('11'!$A$6:$A$1361,Справочно!$A$107:$A$234,))</f>
        <v>#N/A</v>
      </c>
      <c r="G900" s="18">
        <v>11</v>
      </c>
      <c r="H900" s="21" t="e">
        <f>INDEX(Справочно!$D$107:$D$234,MATCH('11'!$A$6:$A$1361,Справочно!$A$107:$A$234,))</f>
        <v>#N/A</v>
      </c>
      <c r="I900" s="21" t="e">
        <f>INDEX(Справочно!$C$107:$C$234,MATCH('11'!$A$6:$A$1361,Справочно!$A$107:$A$234,))</f>
        <v>#N/A</v>
      </c>
    </row>
    <row r="901" spans="1:9">
      <c r="A901" s="20"/>
      <c r="B901" s="20"/>
      <c r="C901" s="20"/>
      <c r="D901" s="20"/>
      <c r="E901" s="20"/>
      <c r="F901" s="21" t="e">
        <f>INDEX(Справочно!$B$107:$B$234,MATCH('11'!$A$6:$A$1361,Справочно!$A$107:$A$234,))</f>
        <v>#N/A</v>
      </c>
      <c r="G901" s="18">
        <v>11</v>
      </c>
      <c r="H901" s="21" t="e">
        <f>INDEX(Справочно!$D$107:$D$234,MATCH('11'!$A$6:$A$1361,Справочно!$A$107:$A$234,))</f>
        <v>#N/A</v>
      </c>
      <c r="I901" s="21" t="e">
        <f>INDEX(Справочно!$C$107:$C$234,MATCH('11'!$A$6:$A$1361,Справочно!$A$107:$A$234,))</f>
        <v>#N/A</v>
      </c>
    </row>
    <row r="902" spans="1:9">
      <c r="A902" s="20"/>
      <c r="B902" s="20"/>
      <c r="C902" s="20"/>
      <c r="D902" s="20"/>
      <c r="E902" s="20"/>
      <c r="F902" s="21" t="e">
        <f>INDEX(Справочно!$B$107:$B$234,MATCH('11'!$A$6:$A$1361,Справочно!$A$107:$A$234,))</f>
        <v>#N/A</v>
      </c>
      <c r="G902" s="18">
        <v>11</v>
      </c>
      <c r="H902" s="21" t="e">
        <f>INDEX(Справочно!$D$107:$D$234,MATCH('11'!$A$6:$A$1361,Справочно!$A$107:$A$234,))</f>
        <v>#N/A</v>
      </c>
      <c r="I902" s="21" t="e">
        <f>INDEX(Справочно!$C$107:$C$234,MATCH('11'!$A$6:$A$1361,Справочно!$A$107:$A$234,))</f>
        <v>#N/A</v>
      </c>
    </row>
    <row r="903" spans="1:9">
      <c r="A903" s="20"/>
      <c r="B903" s="20"/>
      <c r="C903" s="20"/>
      <c r="D903" s="20"/>
      <c r="E903" s="20"/>
      <c r="F903" s="21" t="e">
        <f>INDEX(Справочно!$B$107:$B$234,MATCH('11'!$A$6:$A$1361,Справочно!$A$107:$A$234,))</f>
        <v>#N/A</v>
      </c>
      <c r="G903" s="18">
        <v>11</v>
      </c>
      <c r="H903" s="21" t="e">
        <f>INDEX(Справочно!$D$107:$D$234,MATCH('11'!$A$6:$A$1361,Справочно!$A$107:$A$234,))</f>
        <v>#N/A</v>
      </c>
      <c r="I903" s="21" t="e">
        <f>INDEX(Справочно!$C$107:$C$234,MATCH('11'!$A$6:$A$1361,Справочно!$A$107:$A$234,))</f>
        <v>#N/A</v>
      </c>
    </row>
    <row r="904" spans="1:9">
      <c r="A904" s="20"/>
      <c r="B904" s="20"/>
      <c r="C904" s="20"/>
      <c r="D904" s="20"/>
      <c r="E904" s="20"/>
      <c r="F904" s="21" t="e">
        <f>INDEX(Справочно!$B$107:$B$234,MATCH('11'!$A$6:$A$1361,Справочно!$A$107:$A$234,))</f>
        <v>#N/A</v>
      </c>
      <c r="G904" s="18">
        <v>11</v>
      </c>
      <c r="H904" s="21" t="e">
        <f>INDEX(Справочно!$D$107:$D$234,MATCH('11'!$A$6:$A$1361,Справочно!$A$107:$A$234,))</f>
        <v>#N/A</v>
      </c>
      <c r="I904" s="21" t="e">
        <f>INDEX(Справочно!$C$107:$C$234,MATCH('11'!$A$6:$A$1361,Справочно!$A$107:$A$234,))</f>
        <v>#N/A</v>
      </c>
    </row>
    <row r="905" spans="1:9">
      <c r="A905" s="20"/>
      <c r="B905" s="20"/>
      <c r="C905" s="20"/>
      <c r="D905" s="20"/>
      <c r="E905" s="20"/>
      <c r="F905" s="21" t="e">
        <f>INDEX(Справочно!$B$107:$B$234,MATCH('11'!$A$6:$A$1361,Справочно!$A$107:$A$234,))</f>
        <v>#N/A</v>
      </c>
      <c r="G905" s="18">
        <v>11</v>
      </c>
      <c r="H905" s="21" t="e">
        <f>INDEX(Справочно!$D$107:$D$234,MATCH('11'!$A$6:$A$1361,Справочно!$A$107:$A$234,))</f>
        <v>#N/A</v>
      </c>
      <c r="I905" s="21" t="e">
        <f>INDEX(Справочно!$C$107:$C$234,MATCH('11'!$A$6:$A$1361,Справочно!$A$107:$A$234,))</f>
        <v>#N/A</v>
      </c>
    </row>
    <row r="906" spans="1:9">
      <c r="A906" s="20"/>
      <c r="B906" s="20"/>
      <c r="C906" s="20"/>
      <c r="D906" s="20"/>
      <c r="E906" s="20"/>
      <c r="F906" s="21" t="e">
        <f>INDEX(Справочно!$B$107:$B$234,MATCH('11'!$A$6:$A$1361,Справочно!$A$107:$A$234,))</f>
        <v>#N/A</v>
      </c>
      <c r="G906" s="18">
        <v>11</v>
      </c>
      <c r="H906" s="21" t="e">
        <f>INDEX(Справочно!$D$107:$D$234,MATCH('11'!$A$6:$A$1361,Справочно!$A$107:$A$234,))</f>
        <v>#N/A</v>
      </c>
      <c r="I906" s="21" t="e">
        <f>INDEX(Справочно!$C$107:$C$234,MATCH('11'!$A$6:$A$1361,Справочно!$A$107:$A$234,))</f>
        <v>#N/A</v>
      </c>
    </row>
    <row r="907" spans="1:9">
      <c r="A907" s="20"/>
      <c r="B907" s="20"/>
      <c r="C907" s="20"/>
      <c r="D907" s="20"/>
      <c r="E907" s="20"/>
      <c r="F907" s="21" t="e">
        <f>INDEX(Справочно!$B$107:$B$234,MATCH('11'!$A$6:$A$1361,Справочно!$A$107:$A$234,))</f>
        <v>#N/A</v>
      </c>
      <c r="G907" s="18">
        <v>11</v>
      </c>
      <c r="H907" s="21" t="e">
        <f>INDEX(Справочно!$D$107:$D$234,MATCH('11'!$A$6:$A$1361,Справочно!$A$107:$A$234,))</f>
        <v>#N/A</v>
      </c>
      <c r="I907" s="21" t="e">
        <f>INDEX(Справочно!$C$107:$C$234,MATCH('11'!$A$6:$A$1361,Справочно!$A$107:$A$234,))</f>
        <v>#N/A</v>
      </c>
    </row>
    <row r="908" spans="1:9">
      <c r="A908" s="20"/>
      <c r="B908" s="20"/>
      <c r="C908" s="20"/>
      <c r="D908" s="20"/>
      <c r="E908" s="20"/>
      <c r="F908" s="21" t="e">
        <f>INDEX(Справочно!$B$107:$B$234,MATCH('11'!$A$6:$A$1361,Справочно!$A$107:$A$234,))</f>
        <v>#N/A</v>
      </c>
      <c r="G908" s="18">
        <v>11</v>
      </c>
      <c r="H908" s="21" t="e">
        <f>INDEX(Справочно!$D$107:$D$234,MATCH('11'!$A$6:$A$1361,Справочно!$A$107:$A$234,))</f>
        <v>#N/A</v>
      </c>
      <c r="I908" s="21" t="e">
        <f>INDEX(Справочно!$C$107:$C$234,MATCH('11'!$A$6:$A$1361,Справочно!$A$107:$A$234,))</f>
        <v>#N/A</v>
      </c>
    </row>
    <row r="909" spans="1:9">
      <c r="A909" s="20"/>
      <c r="B909" s="20"/>
      <c r="C909" s="20"/>
      <c r="D909" s="20"/>
      <c r="E909" s="20"/>
      <c r="F909" s="21" t="e">
        <f>INDEX(Справочно!$B$107:$B$234,MATCH('11'!$A$6:$A$1361,Справочно!$A$107:$A$234,))</f>
        <v>#N/A</v>
      </c>
      <c r="G909" s="18">
        <v>11</v>
      </c>
      <c r="H909" s="21" t="e">
        <f>INDEX(Справочно!$D$107:$D$234,MATCH('11'!$A$6:$A$1361,Справочно!$A$107:$A$234,))</f>
        <v>#N/A</v>
      </c>
      <c r="I909" s="21" t="e">
        <f>INDEX(Справочно!$C$107:$C$234,MATCH('11'!$A$6:$A$1361,Справочно!$A$107:$A$234,))</f>
        <v>#N/A</v>
      </c>
    </row>
    <row r="910" spans="1:9">
      <c r="A910" s="20"/>
      <c r="B910" s="20"/>
      <c r="C910" s="20"/>
      <c r="D910" s="20"/>
      <c r="E910" s="20"/>
      <c r="F910" s="21" t="e">
        <f>INDEX(Справочно!$B$107:$B$234,MATCH('11'!$A$6:$A$1361,Справочно!$A$107:$A$234,))</f>
        <v>#N/A</v>
      </c>
      <c r="G910" s="18">
        <v>11</v>
      </c>
      <c r="H910" s="21" t="e">
        <f>INDEX(Справочно!$D$107:$D$234,MATCH('11'!$A$6:$A$1361,Справочно!$A$107:$A$234,))</f>
        <v>#N/A</v>
      </c>
      <c r="I910" s="21" t="e">
        <f>INDEX(Справочно!$C$107:$C$234,MATCH('11'!$A$6:$A$1361,Справочно!$A$107:$A$234,))</f>
        <v>#N/A</v>
      </c>
    </row>
    <row r="911" spans="1:9">
      <c r="A911" s="20"/>
      <c r="B911" s="20"/>
      <c r="C911" s="20"/>
      <c r="D911" s="20"/>
      <c r="E911" s="20"/>
      <c r="F911" s="21" t="e">
        <f>INDEX(Справочно!$B$107:$B$234,MATCH('11'!$A$6:$A$1361,Справочно!$A$107:$A$234,))</f>
        <v>#N/A</v>
      </c>
      <c r="G911" s="18">
        <v>11</v>
      </c>
      <c r="H911" s="21" t="e">
        <f>INDEX(Справочно!$D$107:$D$234,MATCH('11'!$A$6:$A$1361,Справочно!$A$107:$A$234,))</f>
        <v>#N/A</v>
      </c>
      <c r="I911" s="21" t="e">
        <f>INDEX(Справочно!$C$107:$C$234,MATCH('11'!$A$6:$A$1361,Справочно!$A$107:$A$234,))</f>
        <v>#N/A</v>
      </c>
    </row>
    <row r="912" spans="1:9">
      <c r="A912" s="20"/>
      <c r="B912" s="20"/>
      <c r="C912" s="20"/>
      <c r="D912" s="20"/>
      <c r="E912" s="20"/>
      <c r="F912" s="21" t="e">
        <f>INDEX(Справочно!$B$107:$B$234,MATCH('11'!$A$6:$A$1361,Справочно!$A$107:$A$234,))</f>
        <v>#N/A</v>
      </c>
      <c r="G912" s="18">
        <v>11</v>
      </c>
      <c r="H912" s="21" t="e">
        <f>INDEX(Справочно!$D$107:$D$234,MATCH('11'!$A$6:$A$1361,Справочно!$A$107:$A$234,))</f>
        <v>#N/A</v>
      </c>
      <c r="I912" s="21" t="e">
        <f>INDEX(Справочно!$C$107:$C$234,MATCH('11'!$A$6:$A$1361,Справочно!$A$107:$A$234,))</f>
        <v>#N/A</v>
      </c>
    </row>
    <row r="913" spans="1:9">
      <c r="A913" s="20"/>
      <c r="B913" s="20"/>
      <c r="C913" s="20"/>
      <c r="D913" s="20"/>
      <c r="E913" s="20"/>
      <c r="F913" s="21" t="e">
        <f>INDEX(Справочно!$B$107:$B$234,MATCH('11'!$A$6:$A$1361,Справочно!$A$107:$A$234,))</f>
        <v>#N/A</v>
      </c>
      <c r="G913" s="18">
        <v>11</v>
      </c>
      <c r="H913" s="21" t="e">
        <f>INDEX(Справочно!$D$107:$D$234,MATCH('11'!$A$6:$A$1361,Справочно!$A$107:$A$234,))</f>
        <v>#N/A</v>
      </c>
      <c r="I913" s="21" t="e">
        <f>INDEX(Справочно!$C$107:$C$234,MATCH('11'!$A$6:$A$1361,Справочно!$A$107:$A$234,))</f>
        <v>#N/A</v>
      </c>
    </row>
    <row r="914" spans="1:9">
      <c r="A914" s="20"/>
      <c r="B914" s="20"/>
      <c r="C914" s="20"/>
      <c r="D914" s="20"/>
      <c r="E914" s="20"/>
      <c r="F914" s="21" t="e">
        <f>INDEX(Справочно!$B$107:$B$234,MATCH('11'!$A$6:$A$1361,Справочно!$A$107:$A$234,))</f>
        <v>#N/A</v>
      </c>
      <c r="G914" s="18">
        <v>11</v>
      </c>
      <c r="H914" s="21" t="e">
        <f>INDEX(Справочно!$D$107:$D$234,MATCH('11'!$A$6:$A$1361,Справочно!$A$107:$A$234,))</f>
        <v>#N/A</v>
      </c>
      <c r="I914" s="21" t="e">
        <f>INDEX(Справочно!$C$107:$C$234,MATCH('11'!$A$6:$A$1361,Справочно!$A$107:$A$234,))</f>
        <v>#N/A</v>
      </c>
    </row>
    <row r="915" spans="1:9">
      <c r="A915" s="20"/>
      <c r="B915" s="20"/>
      <c r="C915" s="20"/>
      <c r="D915" s="20"/>
      <c r="E915" s="20"/>
      <c r="F915" s="21" t="e">
        <f>INDEX(Справочно!$B$107:$B$234,MATCH('11'!$A$6:$A$1361,Справочно!$A$107:$A$234,))</f>
        <v>#N/A</v>
      </c>
      <c r="G915" s="18">
        <v>11</v>
      </c>
      <c r="H915" s="21" t="e">
        <f>INDEX(Справочно!$D$107:$D$234,MATCH('11'!$A$6:$A$1361,Справочно!$A$107:$A$234,))</f>
        <v>#N/A</v>
      </c>
      <c r="I915" s="21" t="e">
        <f>INDEX(Справочно!$C$107:$C$234,MATCH('11'!$A$6:$A$1361,Справочно!$A$107:$A$234,))</f>
        <v>#N/A</v>
      </c>
    </row>
    <row r="916" spans="1:9">
      <c r="A916" s="20"/>
      <c r="B916" s="20"/>
      <c r="C916" s="20"/>
      <c r="D916" s="20"/>
      <c r="E916" s="20"/>
      <c r="F916" s="21" t="e">
        <f>INDEX(Справочно!$B$107:$B$234,MATCH('11'!$A$6:$A$1361,Справочно!$A$107:$A$234,))</f>
        <v>#N/A</v>
      </c>
      <c r="G916" s="18">
        <v>11</v>
      </c>
      <c r="H916" s="21" t="e">
        <f>INDEX(Справочно!$D$107:$D$234,MATCH('11'!$A$6:$A$1361,Справочно!$A$107:$A$234,))</f>
        <v>#N/A</v>
      </c>
      <c r="I916" s="21" t="e">
        <f>INDEX(Справочно!$C$107:$C$234,MATCH('11'!$A$6:$A$1361,Справочно!$A$107:$A$234,))</f>
        <v>#N/A</v>
      </c>
    </row>
    <row r="917" spans="1:9">
      <c r="A917" s="20"/>
      <c r="B917" s="20"/>
      <c r="C917" s="20"/>
      <c r="D917" s="20"/>
      <c r="E917" s="20"/>
      <c r="F917" s="21" t="e">
        <f>INDEX(Справочно!$B$107:$B$234,MATCH('11'!$A$6:$A$1361,Справочно!$A$107:$A$234,))</f>
        <v>#N/A</v>
      </c>
      <c r="G917" s="18">
        <v>11</v>
      </c>
      <c r="H917" s="21" t="e">
        <f>INDEX(Справочно!$D$107:$D$234,MATCH('11'!$A$6:$A$1361,Справочно!$A$107:$A$234,))</f>
        <v>#N/A</v>
      </c>
      <c r="I917" s="21" t="e">
        <f>INDEX(Справочно!$C$107:$C$234,MATCH('11'!$A$6:$A$1361,Справочно!$A$107:$A$234,))</f>
        <v>#N/A</v>
      </c>
    </row>
    <row r="918" spans="1:9">
      <c r="A918" s="20"/>
      <c r="B918" s="20"/>
      <c r="C918" s="20"/>
      <c r="D918" s="20"/>
      <c r="E918" s="20"/>
      <c r="F918" s="21" t="e">
        <f>INDEX(Справочно!$B$107:$B$234,MATCH('11'!$A$6:$A$1361,Справочно!$A$107:$A$234,))</f>
        <v>#N/A</v>
      </c>
      <c r="G918" s="18">
        <v>11</v>
      </c>
      <c r="H918" s="21" t="e">
        <f>INDEX(Справочно!$D$107:$D$234,MATCH('11'!$A$6:$A$1361,Справочно!$A$107:$A$234,))</f>
        <v>#N/A</v>
      </c>
      <c r="I918" s="21" t="e">
        <f>INDEX(Справочно!$C$107:$C$234,MATCH('11'!$A$6:$A$1361,Справочно!$A$107:$A$234,))</f>
        <v>#N/A</v>
      </c>
    </row>
    <row r="919" spans="1:9">
      <c r="A919" s="20"/>
      <c r="B919" s="20"/>
      <c r="C919" s="20"/>
      <c r="D919" s="20"/>
      <c r="E919" s="20"/>
      <c r="F919" s="21" t="e">
        <f>INDEX(Справочно!$B$107:$B$234,MATCH('11'!$A$6:$A$1361,Справочно!$A$107:$A$234,))</f>
        <v>#N/A</v>
      </c>
      <c r="G919" s="18">
        <v>11</v>
      </c>
      <c r="H919" s="21" t="e">
        <f>INDEX(Справочно!$D$107:$D$234,MATCH('11'!$A$6:$A$1361,Справочно!$A$107:$A$234,))</f>
        <v>#N/A</v>
      </c>
      <c r="I919" s="21" t="e">
        <f>INDEX(Справочно!$C$107:$C$234,MATCH('11'!$A$6:$A$1361,Справочно!$A$107:$A$234,))</f>
        <v>#N/A</v>
      </c>
    </row>
    <row r="920" spans="1:9">
      <c r="A920" s="20"/>
      <c r="B920" s="20"/>
      <c r="C920" s="20"/>
      <c r="D920" s="20"/>
      <c r="E920" s="20"/>
      <c r="F920" s="21" t="e">
        <f>INDEX(Справочно!$B$107:$B$234,MATCH('11'!$A$6:$A$1361,Справочно!$A$107:$A$234,))</f>
        <v>#N/A</v>
      </c>
      <c r="G920" s="18">
        <v>11</v>
      </c>
      <c r="H920" s="21" t="e">
        <f>INDEX(Справочно!$D$107:$D$234,MATCH('11'!$A$6:$A$1361,Справочно!$A$107:$A$234,))</f>
        <v>#N/A</v>
      </c>
      <c r="I920" s="21" t="e">
        <f>INDEX(Справочно!$C$107:$C$234,MATCH('11'!$A$6:$A$1361,Справочно!$A$107:$A$234,))</f>
        <v>#N/A</v>
      </c>
    </row>
    <row r="921" spans="1:9">
      <c r="A921" s="20"/>
      <c r="B921" s="20"/>
      <c r="C921" s="20"/>
      <c r="D921" s="20"/>
      <c r="E921" s="20"/>
      <c r="F921" s="21" t="e">
        <f>INDEX(Справочно!$B$107:$B$234,MATCH('11'!$A$6:$A$1361,Справочно!$A$107:$A$234,))</f>
        <v>#N/A</v>
      </c>
      <c r="G921" s="18">
        <v>11</v>
      </c>
      <c r="H921" s="21" t="e">
        <f>INDEX(Справочно!$D$107:$D$234,MATCH('11'!$A$6:$A$1361,Справочно!$A$107:$A$234,))</f>
        <v>#N/A</v>
      </c>
      <c r="I921" s="21" t="e">
        <f>INDEX(Справочно!$C$107:$C$234,MATCH('11'!$A$6:$A$1361,Справочно!$A$107:$A$234,))</f>
        <v>#N/A</v>
      </c>
    </row>
    <row r="922" spans="1:9">
      <c r="A922" s="20"/>
      <c r="B922" s="20"/>
      <c r="C922" s="20"/>
      <c r="D922" s="20"/>
      <c r="E922" s="20"/>
      <c r="F922" s="21" t="e">
        <f>INDEX(Справочно!$B$107:$B$234,MATCH('11'!$A$6:$A$1361,Справочно!$A$107:$A$234,))</f>
        <v>#N/A</v>
      </c>
      <c r="G922" s="18">
        <v>11</v>
      </c>
      <c r="H922" s="21" t="e">
        <f>INDEX(Справочно!$D$107:$D$234,MATCH('11'!$A$6:$A$1361,Справочно!$A$107:$A$234,))</f>
        <v>#N/A</v>
      </c>
      <c r="I922" s="21" t="e">
        <f>INDEX(Справочно!$C$107:$C$234,MATCH('11'!$A$6:$A$1361,Справочно!$A$107:$A$234,))</f>
        <v>#N/A</v>
      </c>
    </row>
    <row r="923" spans="1:9">
      <c r="A923" s="20"/>
      <c r="B923" s="20"/>
      <c r="C923" s="20"/>
      <c r="D923" s="20"/>
      <c r="E923" s="20"/>
      <c r="F923" s="21" t="e">
        <f>INDEX(Справочно!$B$107:$B$234,MATCH('11'!$A$6:$A$1361,Справочно!$A$107:$A$234,))</f>
        <v>#N/A</v>
      </c>
      <c r="G923" s="18">
        <v>11</v>
      </c>
      <c r="H923" s="21" t="e">
        <f>INDEX(Справочно!$D$107:$D$234,MATCH('11'!$A$6:$A$1361,Справочно!$A$107:$A$234,))</f>
        <v>#N/A</v>
      </c>
      <c r="I923" s="21" t="e">
        <f>INDEX(Справочно!$C$107:$C$234,MATCH('11'!$A$6:$A$1361,Справочно!$A$107:$A$234,))</f>
        <v>#N/A</v>
      </c>
    </row>
    <row r="924" spans="1:9">
      <c r="A924" s="20"/>
      <c r="B924" s="20"/>
      <c r="C924" s="20"/>
      <c r="D924" s="20"/>
      <c r="E924" s="20"/>
      <c r="F924" s="21" t="e">
        <f>INDEX(Справочно!$B$107:$B$234,MATCH('11'!$A$6:$A$1361,Справочно!$A$107:$A$234,))</f>
        <v>#N/A</v>
      </c>
      <c r="G924" s="18">
        <v>11</v>
      </c>
      <c r="H924" s="21" t="e">
        <f>INDEX(Справочно!$D$107:$D$234,MATCH('11'!$A$6:$A$1361,Справочно!$A$107:$A$234,))</f>
        <v>#N/A</v>
      </c>
      <c r="I924" s="21" t="e">
        <f>INDEX(Справочно!$C$107:$C$234,MATCH('11'!$A$6:$A$1361,Справочно!$A$107:$A$234,))</f>
        <v>#N/A</v>
      </c>
    </row>
    <row r="925" spans="1:9">
      <c r="A925" s="20"/>
      <c r="B925" s="20"/>
      <c r="C925" s="20"/>
      <c r="D925" s="20"/>
      <c r="E925" s="20"/>
      <c r="F925" s="21" t="e">
        <f>INDEX(Справочно!$B$107:$B$234,MATCH('11'!$A$6:$A$1361,Справочно!$A$107:$A$234,))</f>
        <v>#N/A</v>
      </c>
      <c r="G925" s="18">
        <v>11</v>
      </c>
      <c r="H925" s="21" t="e">
        <f>INDEX(Справочно!$D$107:$D$234,MATCH('11'!$A$6:$A$1361,Справочно!$A$107:$A$234,))</f>
        <v>#N/A</v>
      </c>
      <c r="I925" s="21" t="e">
        <f>INDEX(Справочно!$C$107:$C$234,MATCH('11'!$A$6:$A$1361,Справочно!$A$107:$A$234,))</f>
        <v>#N/A</v>
      </c>
    </row>
    <row r="926" spans="1:9">
      <c r="A926" s="20"/>
      <c r="B926" s="20"/>
      <c r="C926" s="20"/>
      <c r="D926" s="20"/>
      <c r="E926" s="20"/>
      <c r="F926" s="21" t="e">
        <f>INDEX(Справочно!$B$107:$B$234,MATCH('11'!$A$6:$A$1361,Справочно!$A$107:$A$234,))</f>
        <v>#N/A</v>
      </c>
      <c r="G926" s="18">
        <v>11</v>
      </c>
      <c r="H926" s="21" t="e">
        <f>INDEX(Справочно!$D$107:$D$234,MATCH('11'!$A$6:$A$1361,Справочно!$A$107:$A$234,))</f>
        <v>#N/A</v>
      </c>
      <c r="I926" s="21" t="e">
        <f>INDEX(Справочно!$C$107:$C$234,MATCH('11'!$A$6:$A$1361,Справочно!$A$107:$A$234,))</f>
        <v>#N/A</v>
      </c>
    </row>
    <row r="927" spans="1:9">
      <c r="A927" s="20"/>
      <c r="B927" s="20"/>
      <c r="C927" s="20"/>
      <c r="D927" s="20"/>
      <c r="E927" s="20"/>
      <c r="F927" s="21" t="e">
        <f>INDEX(Справочно!$B$107:$B$234,MATCH('11'!$A$6:$A$1361,Справочно!$A$107:$A$234,))</f>
        <v>#N/A</v>
      </c>
      <c r="G927" s="18">
        <v>11</v>
      </c>
      <c r="H927" s="21" t="e">
        <f>INDEX(Справочно!$D$107:$D$234,MATCH('11'!$A$6:$A$1361,Справочно!$A$107:$A$234,))</f>
        <v>#N/A</v>
      </c>
      <c r="I927" s="21" t="e">
        <f>INDEX(Справочно!$C$107:$C$234,MATCH('11'!$A$6:$A$1361,Справочно!$A$107:$A$234,))</f>
        <v>#N/A</v>
      </c>
    </row>
    <row r="928" spans="1:9">
      <c r="A928" s="20"/>
      <c r="B928" s="20"/>
      <c r="C928" s="20"/>
      <c r="D928" s="20"/>
      <c r="E928" s="20"/>
      <c r="F928" s="21" t="e">
        <f>INDEX(Справочно!$B$107:$B$234,MATCH('11'!$A$6:$A$1361,Справочно!$A$107:$A$234,))</f>
        <v>#N/A</v>
      </c>
      <c r="G928" s="18">
        <v>11</v>
      </c>
      <c r="H928" s="21" t="e">
        <f>INDEX(Справочно!$D$107:$D$234,MATCH('11'!$A$6:$A$1361,Справочно!$A$107:$A$234,))</f>
        <v>#N/A</v>
      </c>
      <c r="I928" s="21" t="e">
        <f>INDEX(Справочно!$C$107:$C$234,MATCH('11'!$A$6:$A$1361,Справочно!$A$107:$A$234,))</f>
        <v>#N/A</v>
      </c>
    </row>
    <row r="929" spans="1:9">
      <c r="A929" s="20"/>
      <c r="B929" s="20"/>
      <c r="C929" s="20"/>
      <c r="D929" s="20"/>
      <c r="E929" s="20"/>
      <c r="F929" s="21" t="e">
        <f>INDEX(Справочно!$B$107:$B$234,MATCH('11'!$A$6:$A$1361,Справочно!$A$107:$A$234,))</f>
        <v>#N/A</v>
      </c>
      <c r="G929" s="18">
        <v>11</v>
      </c>
      <c r="H929" s="21" t="e">
        <f>INDEX(Справочно!$D$107:$D$234,MATCH('11'!$A$6:$A$1361,Справочно!$A$107:$A$234,))</f>
        <v>#N/A</v>
      </c>
      <c r="I929" s="21" t="e">
        <f>INDEX(Справочно!$C$107:$C$234,MATCH('11'!$A$6:$A$1361,Справочно!$A$107:$A$234,))</f>
        <v>#N/A</v>
      </c>
    </row>
    <row r="930" spans="1:9">
      <c r="A930" s="20"/>
      <c r="B930" s="20"/>
      <c r="C930" s="20"/>
      <c r="D930" s="20"/>
      <c r="E930" s="20"/>
      <c r="F930" s="21" t="e">
        <f>INDEX(Справочно!$B$107:$B$234,MATCH('11'!$A$6:$A$1361,Справочно!$A$107:$A$234,))</f>
        <v>#N/A</v>
      </c>
      <c r="G930" s="18">
        <v>11</v>
      </c>
      <c r="H930" s="21" t="e">
        <f>INDEX(Справочно!$D$107:$D$234,MATCH('11'!$A$6:$A$1361,Справочно!$A$107:$A$234,))</f>
        <v>#N/A</v>
      </c>
      <c r="I930" s="21" t="e">
        <f>INDEX(Справочно!$C$107:$C$234,MATCH('11'!$A$6:$A$1361,Справочно!$A$107:$A$234,))</f>
        <v>#N/A</v>
      </c>
    </row>
    <row r="931" spans="1:9">
      <c r="A931" s="20"/>
      <c r="B931" s="20"/>
      <c r="C931" s="20"/>
      <c r="D931" s="20"/>
      <c r="E931" s="20"/>
      <c r="F931" s="21" t="e">
        <f>INDEX(Справочно!$B$107:$B$234,MATCH('11'!$A$6:$A$1361,Справочно!$A$107:$A$234,))</f>
        <v>#N/A</v>
      </c>
      <c r="G931" s="18">
        <v>11</v>
      </c>
      <c r="H931" s="21" t="e">
        <f>INDEX(Справочно!$D$107:$D$234,MATCH('11'!$A$6:$A$1361,Справочно!$A$107:$A$234,))</f>
        <v>#N/A</v>
      </c>
      <c r="I931" s="21" t="e">
        <f>INDEX(Справочно!$C$107:$C$234,MATCH('11'!$A$6:$A$1361,Справочно!$A$107:$A$234,))</f>
        <v>#N/A</v>
      </c>
    </row>
    <row r="932" spans="1:9">
      <c r="A932" s="20"/>
      <c r="B932" s="20"/>
      <c r="C932" s="20"/>
      <c r="D932" s="20"/>
      <c r="E932" s="20"/>
      <c r="F932" s="21" t="e">
        <f>INDEX(Справочно!$B$107:$B$234,MATCH('11'!$A$6:$A$1361,Справочно!$A$107:$A$234,))</f>
        <v>#N/A</v>
      </c>
      <c r="G932" s="18">
        <v>11</v>
      </c>
      <c r="H932" s="21" t="e">
        <f>INDEX(Справочно!$D$107:$D$234,MATCH('11'!$A$6:$A$1361,Справочно!$A$107:$A$234,))</f>
        <v>#N/A</v>
      </c>
      <c r="I932" s="21" t="e">
        <f>INDEX(Справочно!$C$107:$C$234,MATCH('11'!$A$6:$A$1361,Справочно!$A$107:$A$234,))</f>
        <v>#N/A</v>
      </c>
    </row>
    <row r="933" spans="1:9">
      <c r="A933" s="20"/>
      <c r="B933" s="20"/>
      <c r="C933" s="20"/>
      <c r="D933" s="20"/>
      <c r="E933" s="20"/>
      <c r="F933" s="21" t="e">
        <f>INDEX(Справочно!$B$107:$B$234,MATCH('11'!$A$6:$A$1361,Справочно!$A$107:$A$234,))</f>
        <v>#N/A</v>
      </c>
      <c r="G933" s="18">
        <v>11</v>
      </c>
      <c r="H933" s="21" t="e">
        <f>INDEX(Справочно!$D$107:$D$234,MATCH('11'!$A$6:$A$1361,Справочно!$A$107:$A$234,))</f>
        <v>#N/A</v>
      </c>
      <c r="I933" s="21" t="e">
        <f>INDEX(Справочно!$C$107:$C$234,MATCH('11'!$A$6:$A$1361,Справочно!$A$107:$A$234,))</f>
        <v>#N/A</v>
      </c>
    </row>
    <row r="934" spans="1:9">
      <c r="A934" s="20"/>
      <c r="B934" s="20"/>
      <c r="C934" s="20"/>
      <c r="D934" s="20"/>
      <c r="E934" s="20"/>
      <c r="F934" s="21" t="e">
        <f>INDEX(Справочно!$B$107:$B$234,MATCH('11'!$A$6:$A$1361,Справочно!$A$107:$A$234,))</f>
        <v>#N/A</v>
      </c>
      <c r="G934" s="18">
        <v>11</v>
      </c>
      <c r="H934" s="21" t="e">
        <f>INDEX(Справочно!$D$107:$D$234,MATCH('11'!$A$6:$A$1361,Справочно!$A$107:$A$234,))</f>
        <v>#N/A</v>
      </c>
      <c r="I934" s="21" t="e">
        <f>INDEX(Справочно!$C$107:$C$234,MATCH('11'!$A$6:$A$1361,Справочно!$A$107:$A$234,))</f>
        <v>#N/A</v>
      </c>
    </row>
    <row r="935" spans="1:9">
      <c r="A935" s="20"/>
      <c r="B935" s="20"/>
      <c r="C935" s="20"/>
      <c r="D935" s="20"/>
      <c r="E935" s="20"/>
      <c r="F935" s="21" t="e">
        <f>INDEX(Справочно!$B$107:$B$234,MATCH('11'!$A$6:$A$1361,Справочно!$A$107:$A$234,))</f>
        <v>#N/A</v>
      </c>
      <c r="G935" s="18">
        <v>11</v>
      </c>
      <c r="H935" s="21" t="e">
        <f>INDEX(Справочно!$D$107:$D$234,MATCH('11'!$A$6:$A$1361,Справочно!$A$107:$A$234,))</f>
        <v>#N/A</v>
      </c>
      <c r="I935" s="21" t="e">
        <f>INDEX(Справочно!$C$107:$C$234,MATCH('11'!$A$6:$A$1361,Справочно!$A$107:$A$234,))</f>
        <v>#N/A</v>
      </c>
    </row>
    <row r="936" spans="1:9">
      <c r="A936" s="20"/>
      <c r="B936" s="20"/>
      <c r="C936" s="20"/>
      <c r="D936" s="20"/>
      <c r="E936" s="20"/>
      <c r="F936" s="21" t="e">
        <f>INDEX(Справочно!$B$107:$B$234,MATCH('11'!$A$6:$A$1361,Справочно!$A$107:$A$234,))</f>
        <v>#N/A</v>
      </c>
      <c r="G936" s="18">
        <v>11</v>
      </c>
      <c r="H936" s="21" t="e">
        <f>INDEX(Справочно!$D$107:$D$234,MATCH('11'!$A$6:$A$1361,Справочно!$A$107:$A$234,))</f>
        <v>#N/A</v>
      </c>
      <c r="I936" s="21" t="e">
        <f>INDEX(Справочно!$C$107:$C$234,MATCH('11'!$A$6:$A$1361,Справочно!$A$107:$A$234,))</f>
        <v>#N/A</v>
      </c>
    </row>
    <row r="937" spans="1:9">
      <c r="A937" s="20"/>
      <c r="B937" s="20"/>
      <c r="C937" s="20"/>
      <c r="D937" s="20"/>
      <c r="E937" s="20"/>
      <c r="F937" s="21" t="e">
        <f>INDEX(Справочно!$B$107:$B$234,MATCH('11'!$A$6:$A$1361,Справочно!$A$107:$A$234,))</f>
        <v>#N/A</v>
      </c>
      <c r="G937" s="18">
        <v>11</v>
      </c>
      <c r="H937" s="21" t="e">
        <f>INDEX(Справочно!$D$107:$D$234,MATCH('11'!$A$6:$A$1361,Справочно!$A$107:$A$234,))</f>
        <v>#N/A</v>
      </c>
      <c r="I937" s="21" t="e">
        <f>INDEX(Справочно!$C$107:$C$234,MATCH('11'!$A$6:$A$1361,Справочно!$A$107:$A$234,))</f>
        <v>#N/A</v>
      </c>
    </row>
    <row r="938" spans="1:9">
      <c r="A938" s="20"/>
      <c r="B938" s="20"/>
      <c r="C938" s="20"/>
      <c r="D938" s="20"/>
      <c r="E938" s="20"/>
      <c r="F938" s="21" t="e">
        <f>INDEX(Справочно!$B$107:$B$234,MATCH('11'!$A$6:$A$1361,Справочно!$A$107:$A$234,))</f>
        <v>#N/A</v>
      </c>
      <c r="G938" s="18">
        <v>11</v>
      </c>
      <c r="H938" s="21" t="e">
        <f>INDEX(Справочно!$D$107:$D$234,MATCH('11'!$A$6:$A$1361,Справочно!$A$107:$A$234,))</f>
        <v>#N/A</v>
      </c>
      <c r="I938" s="21" t="e">
        <f>INDEX(Справочно!$C$107:$C$234,MATCH('11'!$A$6:$A$1361,Справочно!$A$107:$A$234,))</f>
        <v>#N/A</v>
      </c>
    </row>
    <row r="939" spans="1:9">
      <c r="A939" s="20"/>
      <c r="B939" s="20"/>
      <c r="C939" s="20"/>
      <c r="D939" s="20"/>
      <c r="E939" s="20"/>
      <c r="F939" s="21" t="e">
        <f>INDEX(Справочно!$B$107:$B$234,MATCH('11'!$A$6:$A$1361,Справочно!$A$107:$A$234,))</f>
        <v>#N/A</v>
      </c>
      <c r="G939" s="18">
        <v>11</v>
      </c>
      <c r="H939" s="21" t="e">
        <f>INDEX(Справочно!$D$107:$D$234,MATCH('11'!$A$6:$A$1361,Справочно!$A$107:$A$234,))</f>
        <v>#N/A</v>
      </c>
      <c r="I939" s="21" t="e">
        <f>INDEX(Справочно!$C$107:$C$234,MATCH('11'!$A$6:$A$1361,Справочно!$A$107:$A$234,))</f>
        <v>#N/A</v>
      </c>
    </row>
    <row r="940" spans="1:9">
      <c r="A940" s="20"/>
      <c r="B940" s="20"/>
      <c r="C940" s="20"/>
      <c r="D940" s="20"/>
      <c r="E940" s="20"/>
      <c r="F940" s="21" t="e">
        <f>INDEX(Справочно!$B$107:$B$234,MATCH('11'!$A$6:$A$1361,Справочно!$A$107:$A$234,))</f>
        <v>#N/A</v>
      </c>
      <c r="G940" s="18">
        <v>11</v>
      </c>
      <c r="H940" s="21" t="e">
        <f>INDEX(Справочно!$D$107:$D$234,MATCH('11'!$A$6:$A$1361,Справочно!$A$107:$A$234,))</f>
        <v>#N/A</v>
      </c>
      <c r="I940" s="21" t="e">
        <f>INDEX(Справочно!$C$107:$C$234,MATCH('11'!$A$6:$A$1361,Справочно!$A$107:$A$234,))</f>
        <v>#N/A</v>
      </c>
    </row>
    <row r="941" spans="1:9">
      <c r="A941" s="20"/>
      <c r="B941" s="20"/>
      <c r="C941" s="20"/>
      <c r="D941" s="20"/>
      <c r="E941" s="20"/>
      <c r="F941" s="21" t="e">
        <f>INDEX(Справочно!$B$107:$B$234,MATCH('11'!$A$6:$A$1361,Справочно!$A$107:$A$234,))</f>
        <v>#N/A</v>
      </c>
      <c r="G941" s="18">
        <v>11</v>
      </c>
      <c r="H941" s="21" t="e">
        <f>INDEX(Справочно!$D$107:$D$234,MATCH('11'!$A$6:$A$1361,Справочно!$A$107:$A$234,))</f>
        <v>#N/A</v>
      </c>
      <c r="I941" s="21" t="e">
        <f>INDEX(Справочно!$C$107:$C$234,MATCH('11'!$A$6:$A$1361,Справочно!$A$107:$A$234,))</f>
        <v>#N/A</v>
      </c>
    </row>
    <row r="942" spans="1:9">
      <c r="A942" s="20"/>
      <c r="B942" s="20"/>
      <c r="C942" s="20"/>
      <c r="D942" s="20"/>
      <c r="E942" s="20"/>
      <c r="F942" s="21" t="e">
        <f>INDEX(Справочно!$B$107:$B$234,MATCH('11'!$A$6:$A$1361,Справочно!$A$107:$A$234,))</f>
        <v>#N/A</v>
      </c>
      <c r="G942" s="18">
        <v>11</v>
      </c>
      <c r="H942" s="21" t="e">
        <f>INDEX(Справочно!$D$107:$D$234,MATCH('11'!$A$6:$A$1361,Справочно!$A$107:$A$234,))</f>
        <v>#N/A</v>
      </c>
      <c r="I942" s="21" t="e">
        <f>INDEX(Справочно!$C$107:$C$234,MATCH('11'!$A$6:$A$1361,Справочно!$A$107:$A$234,))</f>
        <v>#N/A</v>
      </c>
    </row>
    <row r="943" spans="1:9">
      <c r="A943" s="20"/>
      <c r="B943" s="20"/>
      <c r="C943" s="20"/>
      <c r="D943" s="20"/>
      <c r="E943" s="20"/>
      <c r="F943" s="21" t="e">
        <f>INDEX(Справочно!$B$107:$B$234,MATCH('11'!$A$6:$A$1361,Справочно!$A$107:$A$234,))</f>
        <v>#N/A</v>
      </c>
      <c r="G943" s="18">
        <v>11</v>
      </c>
      <c r="H943" s="21" t="e">
        <f>INDEX(Справочно!$D$107:$D$234,MATCH('11'!$A$6:$A$1361,Справочно!$A$107:$A$234,))</f>
        <v>#N/A</v>
      </c>
      <c r="I943" s="21" t="e">
        <f>INDEX(Справочно!$C$107:$C$234,MATCH('11'!$A$6:$A$1361,Справочно!$A$107:$A$234,))</f>
        <v>#N/A</v>
      </c>
    </row>
    <row r="944" spans="1:9">
      <c r="A944" s="20"/>
      <c r="B944" s="20"/>
      <c r="C944" s="20"/>
      <c r="D944" s="20"/>
      <c r="E944" s="20"/>
      <c r="F944" s="21" t="e">
        <f>INDEX(Справочно!$B$107:$B$234,MATCH('11'!$A$6:$A$1361,Справочно!$A$107:$A$234,))</f>
        <v>#N/A</v>
      </c>
      <c r="G944" s="18">
        <v>11</v>
      </c>
      <c r="H944" s="21" t="e">
        <f>INDEX(Справочно!$D$107:$D$234,MATCH('11'!$A$6:$A$1361,Справочно!$A$107:$A$234,))</f>
        <v>#N/A</v>
      </c>
      <c r="I944" s="21" t="e">
        <f>INDEX(Справочно!$C$107:$C$234,MATCH('11'!$A$6:$A$1361,Справочно!$A$107:$A$234,))</f>
        <v>#N/A</v>
      </c>
    </row>
    <row r="945" spans="1:9">
      <c r="A945" s="20"/>
      <c r="B945" s="20"/>
      <c r="C945" s="20"/>
      <c r="D945" s="20"/>
      <c r="E945" s="20"/>
      <c r="F945" s="21" t="e">
        <f>INDEX(Справочно!$B$107:$B$234,MATCH('11'!$A$6:$A$1361,Справочно!$A$107:$A$234,))</f>
        <v>#N/A</v>
      </c>
      <c r="G945" s="18">
        <v>11</v>
      </c>
      <c r="H945" s="21" t="e">
        <f>INDEX(Справочно!$D$107:$D$234,MATCH('11'!$A$6:$A$1361,Справочно!$A$107:$A$234,))</f>
        <v>#N/A</v>
      </c>
      <c r="I945" s="21" t="e">
        <f>INDEX(Справочно!$C$107:$C$234,MATCH('11'!$A$6:$A$1361,Справочно!$A$107:$A$234,))</f>
        <v>#N/A</v>
      </c>
    </row>
    <row r="946" spans="1:9">
      <c r="A946" s="20"/>
      <c r="B946" s="20"/>
      <c r="C946" s="20"/>
      <c r="D946" s="20"/>
      <c r="E946" s="20"/>
      <c r="F946" s="21" t="e">
        <f>INDEX(Справочно!$B$107:$B$234,MATCH('11'!$A$6:$A$1361,Справочно!$A$107:$A$234,))</f>
        <v>#N/A</v>
      </c>
      <c r="G946" s="18">
        <v>11</v>
      </c>
      <c r="H946" s="21" t="e">
        <f>INDEX(Справочно!$D$107:$D$234,MATCH('11'!$A$6:$A$1361,Справочно!$A$107:$A$234,))</f>
        <v>#N/A</v>
      </c>
      <c r="I946" s="21" t="e">
        <f>INDEX(Справочно!$C$107:$C$234,MATCH('11'!$A$6:$A$1361,Справочно!$A$107:$A$234,))</f>
        <v>#N/A</v>
      </c>
    </row>
    <row r="947" spans="1:9">
      <c r="A947" s="20"/>
      <c r="B947" s="20"/>
      <c r="C947" s="20"/>
      <c r="D947" s="20"/>
      <c r="E947" s="20"/>
      <c r="F947" s="21" t="e">
        <f>INDEX(Справочно!$B$107:$B$234,MATCH('11'!$A$6:$A$1361,Справочно!$A$107:$A$234,))</f>
        <v>#N/A</v>
      </c>
      <c r="G947" s="18">
        <v>11</v>
      </c>
      <c r="H947" s="21" t="e">
        <f>INDEX(Справочно!$D$107:$D$234,MATCH('11'!$A$6:$A$1361,Справочно!$A$107:$A$234,))</f>
        <v>#N/A</v>
      </c>
      <c r="I947" s="21" t="e">
        <f>INDEX(Справочно!$C$107:$C$234,MATCH('11'!$A$6:$A$1361,Справочно!$A$107:$A$234,))</f>
        <v>#N/A</v>
      </c>
    </row>
    <row r="948" spans="1:9">
      <c r="A948" s="20"/>
      <c r="B948" s="20"/>
      <c r="C948" s="20"/>
      <c r="D948" s="20"/>
      <c r="E948" s="20"/>
      <c r="F948" s="21" t="e">
        <f>INDEX(Справочно!$B$107:$B$234,MATCH('11'!$A$6:$A$1361,Справочно!$A$107:$A$234,))</f>
        <v>#N/A</v>
      </c>
      <c r="G948" s="18">
        <v>11</v>
      </c>
      <c r="H948" s="21" t="e">
        <f>INDEX(Справочно!$D$107:$D$234,MATCH('11'!$A$6:$A$1361,Справочно!$A$107:$A$234,))</f>
        <v>#N/A</v>
      </c>
      <c r="I948" s="21" t="e">
        <f>INDEX(Справочно!$C$107:$C$234,MATCH('11'!$A$6:$A$1361,Справочно!$A$107:$A$234,))</f>
        <v>#N/A</v>
      </c>
    </row>
    <row r="949" spans="1:9">
      <c r="A949" s="20"/>
      <c r="B949" s="20"/>
      <c r="C949" s="20"/>
      <c r="D949" s="20"/>
      <c r="E949" s="20"/>
      <c r="F949" s="21" t="e">
        <f>INDEX(Справочно!$B$107:$B$234,MATCH('11'!$A$6:$A$1361,Справочно!$A$107:$A$234,))</f>
        <v>#N/A</v>
      </c>
      <c r="G949" s="18">
        <v>11</v>
      </c>
      <c r="H949" s="21" t="e">
        <f>INDEX(Справочно!$D$107:$D$234,MATCH('11'!$A$6:$A$1361,Справочно!$A$107:$A$234,))</f>
        <v>#N/A</v>
      </c>
      <c r="I949" s="21" t="e">
        <f>INDEX(Справочно!$C$107:$C$234,MATCH('11'!$A$6:$A$1361,Справочно!$A$107:$A$234,))</f>
        <v>#N/A</v>
      </c>
    </row>
    <row r="950" spans="1:9">
      <c r="A950" s="20"/>
      <c r="B950" s="20"/>
      <c r="C950" s="20"/>
      <c r="D950" s="20"/>
      <c r="E950" s="20"/>
      <c r="F950" s="21" t="e">
        <f>INDEX(Справочно!$B$107:$B$234,MATCH('11'!$A$6:$A$1361,Справочно!$A$107:$A$234,))</f>
        <v>#N/A</v>
      </c>
      <c r="G950" s="18">
        <v>11</v>
      </c>
      <c r="H950" s="21" t="e">
        <f>INDEX(Справочно!$D$107:$D$234,MATCH('11'!$A$6:$A$1361,Справочно!$A$107:$A$234,))</f>
        <v>#N/A</v>
      </c>
      <c r="I950" s="21" t="e">
        <f>INDEX(Справочно!$C$107:$C$234,MATCH('11'!$A$6:$A$1361,Справочно!$A$107:$A$234,))</f>
        <v>#N/A</v>
      </c>
    </row>
    <row r="951" spans="1:9">
      <c r="A951" s="20"/>
      <c r="B951" s="20"/>
      <c r="C951" s="20"/>
      <c r="D951" s="20"/>
      <c r="E951" s="20"/>
      <c r="F951" s="21" t="e">
        <f>INDEX(Справочно!$B$107:$B$234,MATCH('11'!$A$6:$A$1361,Справочно!$A$107:$A$234,))</f>
        <v>#N/A</v>
      </c>
      <c r="G951" s="18">
        <v>11</v>
      </c>
      <c r="H951" s="21" t="e">
        <f>INDEX(Справочно!$D$107:$D$234,MATCH('11'!$A$6:$A$1361,Справочно!$A$107:$A$234,))</f>
        <v>#N/A</v>
      </c>
      <c r="I951" s="21" t="e">
        <f>INDEX(Справочно!$C$107:$C$234,MATCH('11'!$A$6:$A$1361,Справочно!$A$107:$A$234,))</f>
        <v>#N/A</v>
      </c>
    </row>
    <row r="952" spans="1:9">
      <c r="A952" s="20"/>
      <c r="B952" s="20"/>
      <c r="C952" s="20"/>
      <c r="D952" s="20"/>
      <c r="E952" s="20"/>
      <c r="F952" s="21" t="e">
        <f>INDEX(Справочно!$B$107:$B$234,MATCH('11'!$A$6:$A$1361,Справочно!$A$107:$A$234,))</f>
        <v>#N/A</v>
      </c>
      <c r="G952" s="18">
        <v>11</v>
      </c>
      <c r="H952" s="21" t="e">
        <f>INDEX(Справочно!$D$107:$D$234,MATCH('11'!$A$6:$A$1361,Справочно!$A$107:$A$234,))</f>
        <v>#N/A</v>
      </c>
      <c r="I952" s="21" t="e">
        <f>INDEX(Справочно!$C$107:$C$234,MATCH('11'!$A$6:$A$1361,Справочно!$A$107:$A$234,))</f>
        <v>#N/A</v>
      </c>
    </row>
    <row r="953" spans="1:9">
      <c r="A953" s="20"/>
      <c r="B953" s="20"/>
      <c r="C953" s="20"/>
      <c r="D953" s="20"/>
      <c r="E953" s="20"/>
      <c r="F953" s="21" t="e">
        <f>INDEX(Справочно!$B$107:$B$234,MATCH('11'!$A$6:$A$1361,Справочно!$A$107:$A$234,))</f>
        <v>#N/A</v>
      </c>
      <c r="G953" s="18">
        <v>11</v>
      </c>
      <c r="H953" s="21" t="e">
        <f>INDEX(Справочно!$D$107:$D$234,MATCH('11'!$A$6:$A$1361,Справочно!$A$107:$A$234,))</f>
        <v>#N/A</v>
      </c>
      <c r="I953" s="21" t="e">
        <f>INDEX(Справочно!$C$107:$C$234,MATCH('11'!$A$6:$A$1361,Справочно!$A$107:$A$234,))</f>
        <v>#N/A</v>
      </c>
    </row>
    <row r="954" spans="1:9">
      <c r="A954" s="20"/>
      <c r="B954" s="20"/>
      <c r="C954" s="20"/>
      <c r="D954" s="20"/>
      <c r="E954" s="20"/>
      <c r="F954" s="21" t="e">
        <f>INDEX(Справочно!$B$107:$B$234,MATCH('11'!$A$6:$A$1361,Справочно!$A$107:$A$234,))</f>
        <v>#N/A</v>
      </c>
      <c r="G954" s="18">
        <v>11</v>
      </c>
      <c r="H954" s="21" t="e">
        <f>INDEX(Справочно!$D$107:$D$234,MATCH('11'!$A$6:$A$1361,Справочно!$A$107:$A$234,))</f>
        <v>#N/A</v>
      </c>
      <c r="I954" s="21" t="e">
        <f>INDEX(Справочно!$C$107:$C$234,MATCH('11'!$A$6:$A$1361,Справочно!$A$107:$A$234,))</f>
        <v>#N/A</v>
      </c>
    </row>
    <row r="955" spans="1:9">
      <c r="A955" s="20"/>
      <c r="B955" s="20"/>
      <c r="C955" s="20"/>
      <c r="D955" s="20"/>
      <c r="E955" s="20"/>
      <c r="F955" s="21" t="e">
        <f>INDEX(Справочно!$B$107:$B$234,MATCH('11'!$A$6:$A$1361,Справочно!$A$107:$A$234,))</f>
        <v>#N/A</v>
      </c>
      <c r="G955" s="18">
        <v>11</v>
      </c>
      <c r="H955" s="21" t="e">
        <f>INDEX(Справочно!$D$107:$D$234,MATCH('11'!$A$6:$A$1361,Справочно!$A$107:$A$234,))</f>
        <v>#N/A</v>
      </c>
      <c r="I955" s="21" t="e">
        <f>INDEX(Справочно!$C$107:$C$234,MATCH('11'!$A$6:$A$1361,Справочно!$A$107:$A$234,))</f>
        <v>#N/A</v>
      </c>
    </row>
    <row r="956" spans="1:9">
      <c r="A956" s="20"/>
      <c r="B956" s="20"/>
      <c r="C956" s="20"/>
      <c r="D956" s="20"/>
      <c r="E956" s="20"/>
      <c r="F956" s="21" t="e">
        <f>INDEX(Справочно!$B$107:$B$234,MATCH('11'!$A$6:$A$1361,Справочно!$A$107:$A$234,))</f>
        <v>#N/A</v>
      </c>
      <c r="G956" s="18">
        <v>11</v>
      </c>
      <c r="H956" s="21" t="e">
        <f>INDEX(Справочно!$D$107:$D$234,MATCH('11'!$A$6:$A$1361,Справочно!$A$107:$A$234,))</f>
        <v>#N/A</v>
      </c>
      <c r="I956" s="21" t="e">
        <f>INDEX(Справочно!$C$107:$C$234,MATCH('11'!$A$6:$A$1361,Справочно!$A$107:$A$234,))</f>
        <v>#N/A</v>
      </c>
    </row>
    <row r="957" spans="1:9">
      <c r="A957" s="20"/>
      <c r="B957" s="20"/>
      <c r="C957" s="20"/>
      <c r="D957" s="20"/>
      <c r="E957" s="20"/>
      <c r="F957" s="21" t="e">
        <f>INDEX(Справочно!$B$107:$B$234,MATCH('11'!$A$6:$A$1361,Справочно!$A$107:$A$234,))</f>
        <v>#N/A</v>
      </c>
      <c r="G957" s="18">
        <v>11</v>
      </c>
      <c r="H957" s="21" t="e">
        <f>INDEX(Справочно!$D$107:$D$234,MATCH('11'!$A$6:$A$1361,Справочно!$A$107:$A$234,))</f>
        <v>#N/A</v>
      </c>
      <c r="I957" s="21" t="e">
        <f>INDEX(Справочно!$C$107:$C$234,MATCH('11'!$A$6:$A$1361,Справочно!$A$107:$A$234,))</f>
        <v>#N/A</v>
      </c>
    </row>
    <row r="958" spans="1:9">
      <c r="A958" s="20"/>
      <c r="B958" s="20"/>
      <c r="C958" s="20"/>
      <c r="D958" s="20"/>
      <c r="E958" s="20"/>
      <c r="F958" s="21" t="e">
        <f>INDEX(Справочно!$B$107:$B$234,MATCH('11'!$A$6:$A$1361,Справочно!$A$107:$A$234,))</f>
        <v>#N/A</v>
      </c>
      <c r="G958" s="18">
        <v>11</v>
      </c>
      <c r="H958" s="21" t="e">
        <f>INDEX(Справочно!$D$107:$D$234,MATCH('11'!$A$6:$A$1361,Справочно!$A$107:$A$234,))</f>
        <v>#N/A</v>
      </c>
      <c r="I958" s="21" t="e">
        <f>INDEX(Справочно!$C$107:$C$234,MATCH('11'!$A$6:$A$1361,Справочно!$A$107:$A$234,))</f>
        <v>#N/A</v>
      </c>
    </row>
    <row r="959" spans="1:9">
      <c r="A959" s="20"/>
      <c r="B959" s="20"/>
      <c r="C959" s="20"/>
      <c r="D959" s="20"/>
      <c r="E959" s="20"/>
      <c r="F959" s="21" t="e">
        <f>INDEX(Справочно!$B$107:$B$234,MATCH('11'!$A$6:$A$1361,Справочно!$A$107:$A$234,))</f>
        <v>#N/A</v>
      </c>
      <c r="G959" s="18">
        <v>11</v>
      </c>
      <c r="H959" s="21" t="e">
        <f>INDEX(Справочно!$D$107:$D$234,MATCH('11'!$A$6:$A$1361,Справочно!$A$107:$A$234,))</f>
        <v>#N/A</v>
      </c>
      <c r="I959" s="21" t="e">
        <f>INDEX(Справочно!$C$107:$C$234,MATCH('11'!$A$6:$A$1361,Справочно!$A$107:$A$234,))</f>
        <v>#N/A</v>
      </c>
    </row>
    <row r="960" spans="1:9">
      <c r="A960" s="20"/>
      <c r="B960" s="20"/>
      <c r="C960" s="20"/>
      <c r="D960" s="20"/>
      <c r="E960" s="20"/>
      <c r="F960" s="21" t="e">
        <f>INDEX(Справочно!$B$107:$B$234,MATCH('11'!$A$6:$A$1361,Справочно!$A$107:$A$234,))</f>
        <v>#N/A</v>
      </c>
      <c r="G960" s="18">
        <v>11</v>
      </c>
      <c r="H960" s="21" t="e">
        <f>INDEX(Справочно!$D$107:$D$234,MATCH('11'!$A$6:$A$1361,Справочно!$A$107:$A$234,))</f>
        <v>#N/A</v>
      </c>
      <c r="I960" s="21" t="e">
        <f>INDEX(Справочно!$C$107:$C$234,MATCH('11'!$A$6:$A$1361,Справочно!$A$107:$A$234,))</f>
        <v>#N/A</v>
      </c>
    </row>
    <row r="961" spans="1:9">
      <c r="A961" s="20"/>
      <c r="B961" s="20"/>
      <c r="C961" s="20"/>
      <c r="D961" s="20"/>
      <c r="E961" s="20"/>
      <c r="F961" s="21" t="e">
        <f>INDEX(Справочно!$B$107:$B$234,MATCH('11'!$A$6:$A$1361,Справочно!$A$107:$A$234,))</f>
        <v>#N/A</v>
      </c>
      <c r="G961" s="18">
        <v>11</v>
      </c>
      <c r="H961" s="21" t="e">
        <f>INDEX(Справочно!$D$107:$D$234,MATCH('11'!$A$6:$A$1361,Справочно!$A$107:$A$234,))</f>
        <v>#N/A</v>
      </c>
      <c r="I961" s="21" t="e">
        <f>INDEX(Справочно!$C$107:$C$234,MATCH('11'!$A$6:$A$1361,Справочно!$A$107:$A$234,))</f>
        <v>#N/A</v>
      </c>
    </row>
    <row r="962" spans="1:9">
      <c r="A962" s="20"/>
      <c r="B962" s="20"/>
      <c r="C962" s="20"/>
      <c r="D962" s="20"/>
      <c r="E962" s="20"/>
      <c r="F962" s="21" t="e">
        <f>INDEX(Справочно!$B$107:$B$234,MATCH('11'!$A$6:$A$1361,Справочно!$A$107:$A$234,))</f>
        <v>#N/A</v>
      </c>
      <c r="G962" s="18">
        <v>11</v>
      </c>
      <c r="H962" s="21" t="e">
        <f>INDEX(Справочно!$D$107:$D$234,MATCH('11'!$A$6:$A$1361,Справочно!$A$107:$A$234,))</f>
        <v>#N/A</v>
      </c>
      <c r="I962" s="21" t="e">
        <f>INDEX(Справочно!$C$107:$C$234,MATCH('11'!$A$6:$A$1361,Справочно!$A$107:$A$234,))</f>
        <v>#N/A</v>
      </c>
    </row>
    <row r="963" spans="1:9">
      <c r="A963" s="20"/>
      <c r="B963" s="20"/>
      <c r="C963" s="20"/>
      <c r="D963" s="20"/>
      <c r="E963" s="20"/>
      <c r="F963" s="21" t="e">
        <f>INDEX(Справочно!$B$107:$B$234,MATCH('11'!$A$6:$A$1361,Справочно!$A$107:$A$234,))</f>
        <v>#N/A</v>
      </c>
      <c r="G963" s="18">
        <v>11</v>
      </c>
      <c r="H963" s="21" t="e">
        <f>INDEX(Справочно!$D$107:$D$234,MATCH('11'!$A$6:$A$1361,Справочно!$A$107:$A$234,))</f>
        <v>#N/A</v>
      </c>
      <c r="I963" s="21" t="e">
        <f>INDEX(Справочно!$C$107:$C$234,MATCH('11'!$A$6:$A$1361,Справочно!$A$107:$A$234,))</f>
        <v>#N/A</v>
      </c>
    </row>
    <row r="964" spans="1:9">
      <c r="A964" s="20"/>
      <c r="B964" s="20"/>
      <c r="C964" s="20"/>
      <c r="D964" s="20"/>
      <c r="E964" s="20"/>
      <c r="F964" s="21" t="e">
        <f>INDEX(Справочно!$B$107:$B$234,MATCH('11'!$A$6:$A$1361,Справочно!$A$107:$A$234,))</f>
        <v>#N/A</v>
      </c>
      <c r="G964" s="18">
        <v>11</v>
      </c>
      <c r="H964" s="21" t="e">
        <f>INDEX(Справочно!$D$107:$D$234,MATCH('11'!$A$6:$A$1361,Справочно!$A$107:$A$234,))</f>
        <v>#N/A</v>
      </c>
      <c r="I964" s="21" t="e">
        <f>INDEX(Справочно!$C$107:$C$234,MATCH('11'!$A$6:$A$1361,Справочно!$A$107:$A$234,))</f>
        <v>#N/A</v>
      </c>
    </row>
    <row r="965" spans="1:9">
      <c r="A965" s="20"/>
      <c r="B965" s="20"/>
      <c r="C965" s="20"/>
      <c r="D965" s="20"/>
      <c r="E965" s="20"/>
      <c r="F965" s="21" t="e">
        <f>INDEX(Справочно!$B$107:$B$234,MATCH('11'!$A$6:$A$1361,Справочно!$A$107:$A$234,))</f>
        <v>#N/A</v>
      </c>
      <c r="G965" s="18">
        <v>11</v>
      </c>
      <c r="H965" s="21" t="e">
        <f>INDEX(Справочно!$D$107:$D$234,MATCH('11'!$A$6:$A$1361,Справочно!$A$107:$A$234,))</f>
        <v>#N/A</v>
      </c>
      <c r="I965" s="21" t="e">
        <f>INDEX(Справочно!$C$107:$C$234,MATCH('11'!$A$6:$A$1361,Справочно!$A$107:$A$234,))</f>
        <v>#N/A</v>
      </c>
    </row>
    <row r="966" spans="1:9">
      <c r="A966" s="20"/>
      <c r="B966" s="20"/>
      <c r="C966" s="20"/>
      <c r="D966" s="20"/>
      <c r="E966" s="20"/>
      <c r="F966" s="21" t="e">
        <f>INDEX(Справочно!$B$107:$B$234,MATCH('11'!$A$6:$A$1361,Справочно!$A$107:$A$234,))</f>
        <v>#N/A</v>
      </c>
      <c r="G966" s="18">
        <v>11</v>
      </c>
      <c r="H966" s="21" t="e">
        <f>INDEX(Справочно!$D$107:$D$234,MATCH('11'!$A$6:$A$1361,Справочно!$A$107:$A$234,))</f>
        <v>#N/A</v>
      </c>
      <c r="I966" s="21" t="e">
        <f>INDEX(Справочно!$C$107:$C$234,MATCH('11'!$A$6:$A$1361,Справочно!$A$107:$A$234,))</f>
        <v>#N/A</v>
      </c>
    </row>
    <row r="967" spans="1:9">
      <c r="A967" s="20"/>
      <c r="B967" s="20"/>
      <c r="C967" s="20"/>
      <c r="D967" s="20"/>
      <c r="E967" s="20"/>
      <c r="F967" s="21" t="e">
        <f>INDEX(Справочно!$B$107:$B$234,MATCH('11'!$A$6:$A$1361,Справочно!$A$107:$A$234,))</f>
        <v>#N/A</v>
      </c>
      <c r="G967" s="18">
        <v>11</v>
      </c>
      <c r="H967" s="21" t="e">
        <f>INDEX(Справочно!$D$107:$D$234,MATCH('11'!$A$6:$A$1361,Справочно!$A$107:$A$234,))</f>
        <v>#N/A</v>
      </c>
      <c r="I967" s="21" t="e">
        <f>INDEX(Справочно!$C$107:$C$234,MATCH('11'!$A$6:$A$1361,Справочно!$A$107:$A$234,))</f>
        <v>#N/A</v>
      </c>
    </row>
    <row r="968" spans="1:9">
      <c r="A968" s="20"/>
      <c r="B968" s="20"/>
      <c r="C968" s="20"/>
      <c r="D968" s="20"/>
      <c r="E968" s="20"/>
      <c r="F968" s="21" t="e">
        <f>INDEX(Справочно!$B$107:$B$234,MATCH('11'!$A$6:$A$1361,Справочно!$A$107:$A$234,))</f>
        <v>#N/A</v>
      </c>
      <c r="G968" s="18">
        <v>11</v>
      </c>
      <c r="H968" s="21" t="e">
        <f>INDEX(Справочно!$D$107:$D$234,MATCH('11'!$A$6:$A$1361,Справочно!$A$107:$A$234,))</f>
        <v>#N/A</v>
      </c>
      <c r="I968" s="21" t="e">
        <f>INDEX(Справочно!$C$107:$C$234,MATCH('11'!$A$6:$A$1361,Справочно!$A$107:$A$234,))</f>
        <v>#N/A</v>
      </c>
    </row>
    <row r="969" spans="1:9">
      <c r="A969" s="20"/>
      <c r="B969" s="20"/>
      <c r="C969" s="20"/>
      <c r="D969" s="20"/>
      <c r="E969" s="20"/>
      <c r="F969" s="21" t="e">
        <f>INDEX(Справочно!$B$107:$B$234,MATCH('11'!$A$6:$A$1361,Справочно!$A$107:$A$234,))</f>
        <v>#N/A</v>
      </c>
      <c r="G969" s="18">
        <v>11</v>
      </c>
      <c r="H969" s="21" t="e">
        <f>INDEX(Справочно!$D$107:$D$234,MATCH('11'!$A$6:$A$1361,Справочно!$A$107:$A$234,))</f>
        <v>#N/A</v>
      </c>
      <c r="I969" s="21" t="e">
        <f>INDEX(Справочно!$C$107:$C$234,MATCH('11'!$A$6:$A$1361,Справочно!$A$107:$A$234,))</f>
        <v>#N/A</v>
      </c>
    </row>
    <row r="970" spans="1:9">
      <c r="A970" s="20"/>
      <c r="B970" s="20"/>
      <c r="C970" s="20"/>
      <c r="D970" s="20"/>
      <c r="E970" s="20"/>
      <c r="F970" s="21" t="e">
        <f>INDEX(Справочно!$B$107:$B$234,MATCH('11'!$A$6:$A$1361,Справочно!$A$107:$A$234,))</f>
        <v>#N/A</v>
      </c>
      <c r="G970" s="18">
        <v>11</v>
      </c>
      <c r="H970" s="21" t="e">
        <f>INDEX(Справочно!$D$107:$D$234,MATCH('11'!$A$6:$A$1361,Справочно!$A$107:$A$234,))</f>
        <v>#N/A</v>
      </c>
      <c r="I970" s="21" t="e">
        <f>INDEX(Справочно!$C$107:$C$234,MATCH('11'!$A$6:$A$1361,Справочно!$A$107:$A$234,))</f>
        <v>#N/A</v>
      </c>
    </row>
    <row r="971" spans="1:9">
      <c r="A971" s="20"/>
      <c r="B971" s="20"/>
      <c r="C971" s="20"/>
      <c r="D971" s="20"/>
      <c r="E971" s="20"/>
      <c r="F971" s="21" t="e">
        <f>INDEX(Справочно!$B$107:$B$234,MATCH('11'!$A$6:$A$1361,Справочно!$A$107:$A$234,))</f>
        <v>#N/A</v>
      </c>
      <c r="G971" s="18">
        <v>11</v>
      </c>
      <c r="H971" s="21" t="e">
        <f>INDEX(Справочно!$D$107:$D$234,MATCH('11'!$A$6:$A$1361,Справочно!$A$107:$A$234,))</f>
        <v>#N/A</v>
      </c>
      <c r="I971" s="21" t="e">
        <f>INDEX(Справочно!$C$107:$C$234,MATCH('11'!$A$6:$A$1361,Справочно!$A$107:$A$234,))</f>
        <v>#N/A</v>
      </c>
    </row>
    <row r="972" spans="1:9">
      <c r="A972" s="20"/>
      <c r="B972" s="20"/>
      <c r="C972" s="20"/>
      <c r="D972" s="20"/>
      <c r="E972" s="20"/>
      <c r="F972" s="21" t="e">
        <f>INDEX(Справочно!$B$107:$B$234,MATCH('11'!$A$6:$A$1361,Справочно!$A$107:$A$234,))</f>
        <v>#N/A</v>
      </c>
      <c r="G972" s="18">
        <v>11</v>
      </c>
      <c r="H972" s="21" t="e">
        <f>INDEX(Справочно!$D$107:$D$234,MATCH('11'!$A$6:$A$1361,Справочно!$A$107:$A$234,))</f>
        <v>#N/A</v>
      </c>
      <c r="I972" s="21" t="e">
        <f>INDEX(Справочно!$C$107:$C$234,MATCH('11'!$A$6:$A$1361,Справочно!$A$107:$A$234,))</f>
        <v>#N/A</v>
      </c>
    </row>
    <row r="973" spans="1:9">
      <c r="A973" s="20"/>
      <c r="B973" s="20"/>
      <c r="C973" s="20"/>
      <c r="D973" s="20"/>
      <c r="E973" s="20"/>
      <c r="F973" s="21" t="e">
        <f>INDEX(Справочно!$B$107:$B$234,MATCH('11'!$A$6:$A$1361,Справочно!$A$107:$A$234,))</f>
        <v>#N/A</v>
      </c>
      <c r="G973" s="18">
        <v>11</v>
      </c>
      <c r="H973" s="21" t="e">
        <f>INDEX(Справочно!$D$107:$D$234,MATCH('11'!$A$6:$A$1361,Справочно!$A$107:$A$234,))</f>
        <v>#N/A</v>
      </c>
      <c r="I973" s="21" t="e">
        <f>INDEX(Справочно!$C$107:$C$234,MATCH('11'!$A$6:$A$1361,Справочно!$A$107:$A$234,))</f>
        <v>#N/A</v>
      </c>
    </row>
    <row r="974" spans="1:9">
      <c r="A974" s="20"/>
      <c r="B974" s="20"/>
      <c r="C974" s="20"/>
      <c r="D974" s="20"/>
      <c r="E974" s="20"/>
      <c r="F974" s="21" t="e">
        <f>INDEX(Справочно!$B$107:$B$234,MATCH('11'!$A$6:$A$1361,Справочно!$A$107:$A$234,))</f>
        <v>#N/A</v>
      </c>
      <c r="G974" s="18">
        <v>11</v>
      </c>
      <c r="H974" s="21" t="e">
        <f>INDEX(Справочно!$D$107:$D$234,MATCH('11'!$A$6:$A$1361,Справочно!$A$107:$A$234,))</f>
        <v>#N/A</v>
      </c>
      <c r="I974" s="21" t="e">
        <f>INDEX(Справочно!$C$107:$C$234,MATCH('11'!$A$6:$A$1361,Справочно!$A$107:$A$234,))</f>
        <v>#N/A</v>
      </c>
    </row>
    <row r="975" spans="1:9">
      <c r="A975" s="20"/>
      <c r="B975" s="20"/>
      <c r="C975" s="20"/>
      <c r="D975" s="20"/>
      <c r="E975" s="20"/>
      <c r="F975" s="21" t="e">
        <f>INDEX(Справочно!$B$107:$B$234,MATCH('11'!$A$6:$A$1361,Справочно!$A$107:$A$234,))</f>
        <v>#N/A</v>
      </c>
      <c r="G975" s="18">
        <v>11</v>
      </c>
      <c r="H975" s="21" t="e">
        <f>INDEX(Справочно!$D$107:$D$234,MATCH('11'!$A$6:$A$1361,Справочно!$A$107:$A$234,))</f>
        <v>#N/A</v>
      </c>
      <c r="I975" s="21" t="e">
        <f>INDEX(Справочно!$C$107:$C$234,MATCH('11'!$A$6:$A$1361,Справочно!$A$107:$A$234,))</f>
        <v>#N/A</v>
      </c>
    </row>
    <row r="976" spans="1:9">
      <c r="A976" s="20"/>
      <c r="B976" s="20"/>
      <c r="C976" s="20"/>
      <c r="D976" s="20"/>
      <c r="E976" s="20"/>
      <c r="F976" s="21" t="e">
        <f>INDEX(Справочно!$B$107:$B$234,MATCH('11'!$A$6:$A$1361,Справочно!$A$107:$A$234,))</f>
        <v>#N/A</v>
      </c>
      <c r="G976" s="18">
        <v>11</v>
      </c>
      <c r="H976" s="21" t="e">
        <f>INDEX(Справочно!$D$107:$D$234,MATCH('11'!$A$6:$A$1361,Справочно!$A$107:$A$234,))</f>
        <v>#N/A</v>
      </c>
      <c r="I976" s="21" t="e">
        <f>INDEX(Справочно!$C$107:$C$234,MATCH('11'!$A$6:$A$1361,Справочно!$A$107:$A$234,))</f>
        <v>#N/A</v>
      </c>
    </row>
    <row r="977" spans="1:9">
      <c r="A977" s="20"/>
      <c r="B977" s="20"/>
      <c r="C977" s="20"/>
      <c r="D977" s="20"/>
      <c r="E977" s="20"/>
      <c r="F977" s="21" t="e">
        <f>INDEX(Справочно!$B$107:$B$234,MATCH('11'!$A$6:$A$1361,Справочно!$A$107:$A$234,))</f>
        <v>#N/A</v>
      </c>
      <c r="G977" s="18">
        <v>11</v>
      </c>
      <c r="H977" s="21" t="e">
        <f>INDEX(Справочно!$D$107:$D$234,MATCH('11'!$A$6:$A$1361,Справочно!$A$107:$A$234,))</f>
        <v>#N/A</v>
      </c>
      <c r="I977" s="21" t="e">
        <f>INDEX(Справочно!$C$107:$C$234,MATCH('11'!$A$6:$A$1361,Справочно!$A$107:$A$234,))</f>
        <v>#N/A</v>
      </c>
    </row>
    <row r="978" spans="1:9">
      <c r="A978" s="20"/>
      <c r="B978" s="20"/>
      <c r="C978" s="20"/>
      <c r="D978" s="20"/>
      <c r="E978" s="20"/>
      <c r="F978" s="21" t="e">
        <f>INDEX(Справочно!$B$107:$B$234,MATCH('11'!$A$6:$A$1361,Справочно!$A$107:$A$234,))</f>
        <v>#N/A</v>
      </c>
      <c r="G978" s="18">
        <v>11</v>
      </c>
      <c r="H978" s="21" t="e">
        <f>INDEX(Справочно!$D$107:$D$234,MATCH('11'!$A$6:$A$1361,Справочно!$A$107:$A$234,))</f>
        <v>#N/A</v>
      </c>
      <c r="I978" s="21" t="e">
        <f>INDEX(Справочно!$C$107:$C$234,MATCH('11'!$A$6:$A$1361,Справочно!$A$107:$A$234,))</f>
        <v>#N/A</v>
      </c>
    </row>
    <row r="979" spans="1:9">
      <c r="A979" s="20"/>
      <c r="B979" s="20"/>
      <c r="C979" s="20"/>
      <c r="D979" s="20"/>
      <c r="E979" s="20"/>
      <c r="F979" s="21" t="e">
        <f>INDEX(Справочно!$B$107:$B$234,MATCH('11'!$A$6:$A$1361,Справочно!$A$107:$A$234,))</f>
        <v>#N/A</v>
      </c>
      <c r="G979" s="18">
        <v>11</v>
      </c>
      <c r="H979" s="21" t="e">
        <f>INDEX(Справочно!$D$107:$D$234,MATCH('11'!$A$6:$A$1361,Справочно!$A$107:$A$234,))</f>
        <v>#N/A</v>
      </c>
      <c r="I979" s="21" t="e">
        <f>INDEX(Справочно!$C$107:$C$234,MATCH('11'!$A$6:$A$1361,Справочно!$A$107:$A$234,))</f>
        <v>#N/A</v>
      </c>
    </row>
    <row r="980" spans="1:9">
      <c r="A980" s="20"/>
      <c r="B980" s="20"/>
      <c r="C980" s="20"/>
      <c r="D980" s="20"/>
      <c r="E980" s="20"/>
      <c r="F980" s="21" t="e">
        <f>INDEX(Справочно!$B$107:$B$234,MATCH('11'!$A$6:$A$1361,Справочно!$A$107:$A$234,))</f>
        <v>#N/A</v>
      </c>
      <c r="G980" s="18">
        <v>11</v>
      </c>
      <c r="H980" s="21" t="e">
        <f>INDEX(Справочно!$D$107:$D$234,MATCH('11'!$A$6:$A$1361,Справочно!$A$107:$A$234,))</f>
        <v>#N/A</v>
      </c>
      <c r="I980" s="21" t="e">
        <f>INDEX(Справочно!$C$107:$C$234,MATCH('11'!$A$6:$A$1361,Справочно!$A$107:$A$234,))</f>
        <v>#N/A</v>
      </c>
    </row>
    <row r="981" spans="1:9">
      <c r="A981" s="20"/>
      <c r="B981" s="20"/>
      <c r="C981" s="20"/>
      <c r="D981" s="20"/>
      <c r="E981" s="20"/>
      <c r="F981" s="21" t="e">
        <f>INDEX(Справочно!$B$107:$B$234,MATCH('11'!$A$6:$A$1361,Справочно!$A$107:$A$234,))</f>
        <v>#N/A</v>
      </c>
      <c r="G981" s="18">
        <v>11</v>
      </c>
      <c r="H981" s="21" t="e">
        <f>INDEX(Справочно!$D$107:$D$234,MATCH('11'!$A$6:$A$1361,Справочно!$A$107:$A$234,))</f>
        <v>#N/A</v>
      </c>
      <c r="I981" s="21" t="e">
        <f>INDEX(Справочно!$C$107:$C$234,MATCH('11'!$A$6:$A$1361,Справочно!$A$107:$A$234,))</f>
        <v>#N/A</v>
      </c>
    </row>
    <row r="982" spans="1:9">
      <c r="A982" s="20"/>
      <c r="B982" s="20"/>
      <c r="C982" s="20"/>
      <c r="D982" s="20"/>
      <c r="E982" s="20"/>
      <c r="F982" s="21" t="e">
        <f>INDEX(Справочно!$B$107:$B$234,MATCH('11'!$A$6:$A$1361,Справочно!$A$107:$A$234,))</f>
        <v>#N/A</v>
      </c>
      <c r="G982" s="18">
        <v>11</v>
      </c>
      <c r="H982" s="21" t="e">
        <f>INDEX(Справочно!$D$107:$D$234,MATCH('11'!$A$6:$A$1361,Справочно!$A$107:$A$234,))</f>
        <v>#N/A</v>
      </c>
      <c r="I982" s="21" t="e">
        <f>INDEX(Справочно!$C$107:$C$234,MATCH('11'!$A$6:$A$1361,Справочно!$A$107:$A$234,))</f>
        <v>#N/A</v>
      </c>
    </row>
    <row r="983" spans="1:9">
      <c r="A983" s="20"/>
      <c r="B983" s="20"/>
      <c r="C983" s="20"/>
      <c r="D983" s="20"/>
      <c r="E983" s="20"/>
      <c r="F983" s="21" t="e">
        <f>INDEX(Справочно!$B$107:$B$234,MATCH('11'!$A$6:$A$1361,Справочно!$A$107:$A$234,))</f>
        <v>#N/A</v>
      </c>
      <c r="G983" s="18">
        <v>11</v>
      </c>
      <c r="H983" s="21" t="e">
        <f>INDEX(Справочно!$D$107:$D$234,MATCH('11'!$A$6:$A$1361,Справочно!$A$107:$A$234,))</f>
        <v>#N/A</v>
      </c>
      <c r="I983" s="21" t="e">
        <f>INDEX(Справочно!$C$107:$C$234,MATCH('11'!$A$6:$A$1361,Справочно!$A$107:$A$234,))</f>
        <v>#N/A</v>
      </c>
    </row>
    <row r="984" spans="1:9">
      <c r="A984" s="20"/>
      <c r="B984" s="20"/>
      <c r="C984" s="20"/>
      <c r="D984" s="20"/>
      <c r="E984" s="20"/>
      <c r="F984" s="21" t="e">
        <f>INDEX(Справочно!$B$107:$B$234,MATCH('11'!$A$6:$A$1361,Справочно!$A$107:$A$234,))</f>
        <v>#N/A</v>
      </c>
      <c r="G984" s="18">
        <v>11</v>
      </c>
      <c r="H984" s="21" t="e">
        <f>INDEX(Справочно!$D$107:$D$234,MATCH('11'!$A$6:$A$1361,Справочно!$A$107:$A$234,))</f>
        <v>#N/A</v>
      </c>
      <c r="I984" s="21" t="e">
        <f>INDEX(Справочно!$C$107:$C$234,MATCH('11'!$A$6:$A$1361,Справочно!$A$107:$A$234,))</f>
        <v>#N/A</v>
      </c>
    </row>
    <row r="985" spans="1:9">
      <c r="A985" s="20"/>
      <c r="B985" s="20"/>
      <c r="C985" s="20"/>
      <c r="D985" s="20"/>
      <c r="E985" s="20"/>
      <c r="F985" s="21" t="e">
        <f>INDEX(Справочно!$B$107:$B$234,MATCH('11'!$A$6:$A$1361,Справочно!$A$107:$A$234,))</f>
        <v>#N/A</v>
      </c>
      <c r="G985" s="18">
        <v>11</v>
      </c>
      <c r="H985" s="21" t="e">
        <f>INDEX(Справочно!$D$107:$D$234,MATCH('11'!$A$6:$A$1361,Справочно!$A$107:$A$234,))</f>
        <v>#N/A</v>
      </c>
      <c r="I985" s="21" t="e">
        <f>INDEX(Справочно!$C$107:$C$234,MATCH('11'!$A$6:$A$1361,Справочно!$A$107:$A$234,))</f>
        <v>#N/A</v>
      </c>
    </row>
    <row r="986" spans="1:9">
      <c r="A986" s="20"/>
      <c r="B986" s="20"/>
      <c r="C986" s="20"/>
      <c r="D986" s="20"/>
      <c r="E986" s="20"/>
      <c r="F986" s="21" t="e">
        <f>INDEX(Справочно!$B$107:$B$234,MATCH('11'!$A$6:$A$1361,Справочно!$A$107:$A$234,))</f>
        <v>#N/A</v>
      </c>
      <c r="G986" s="18">
        <v>11</v>
      </c>
      <c r="H986" s="21" t="e">
        <f>INDEX(Справочно!$D$107:$D$234,MATCH('11'!$A$6:$A$1361,Справочно!$A$107:$A$234,))</f>
        <v>#N/A</v>
      </c>
      <c r="I986" s="21" t="e">
        <f>INDEX(Справочно!$C$107:$C$234,MATCH('11'!$A$6:$A$1361,Справочно!$A$107:$A$234,))</f>
        <v>#N/A</v>
      </c>
    </row>
    <row r="987" spans="1:9">
      <c r="A987" s="20"/>
      <c r="B987" s="20"/>
      <c r="C987" s="20"/>
      <c r="D987" s="20"/>
      <c r="E987" s="20"/>
      <c r="F987" s="21" t="e">
        <f>INDEX(Справочно!$B$107:$B$234,MATCH('11'!$A$6:$A$1361,Справочно!$A$107:$A$234,))</f>
        <v>#N/A</v>
      </c>
      <c r="G987" s="18">
        <v>11</v>
      </c>
      <c r="H987" s="21" t="e">
        <f>INDEX(Справочно!$D$107:$D$234,MATCH('11'!$A$6:$A$1361,Справочно!$A$107:$A$234,))</f>
        <v>#N/A</v>
      </c>
      <c r="I987" s="21" t="e">
        <f>INDEX(Справочно!$C$107:$C$234,MATCH('11'!$A$6:$A$1361,Справочно!$A$107:$A$234,))</f>
        <v>#N/A</v>
      </c>
    </row>
    <row r="988" spans="1:9">
      <c r="A988" s="20"/>
      <c r="B988" s="20"/>
      <c r="C988" s="20"/>
      <c r="D988" s="20"/>
      <c r="E988" s="20"/>
      <c r="F988" s="21" t="e">
        <f>INDEX(Справочно!$B$107:$B$234,MATCH('11'!$A$6:$A$1361,Справочно!$A$107:$A$234,))</f>
        <v>#N/A</v>
      </c>
      <c r="G988" s="18">
        <v>11</v>
      </c>
      <c r="H988" s="21" t="e">
        <f>INDEX(Справочно!$D$107:$D$234,MATCH('11'!$A$6:$A$1361,Справочно!$A$107:$A$234,))</f>
        <v>#N/A</v>
      </c>
      <c r="I988" s="21" t="e">
        <f>INDEX(Справочно!$C$107:$C$234,MATCH('11'!$A$6:$A$1361,Справочно!$A$107:$A$234,))</f>
        <v>#N/A</v>
      </c>
    </row>
    <row r="989" spans="1:9">
      <c r="A989" s="20"/>
      <c r="B989" s="20"/>
      <c r="C989" s="20"/>
      <c r="D989" s="20"/>
      <c r="E989" s="20"/>
      <c r="F989" s="21" t="e">
        <f>INDEX(Справочно!$B$107:$B$234,MATCH('11'!$A$6:$A$1361,Справочно!$A$107:$A$234,))</f>
        <v>#N/A</v>
      </c>
      <c r="G989" s="18">
        <v>11</v>
      </c>
      <c r="H989" s="21" t="e">
        <f>INDEX(Справочно!$D$107:$D$234,MATCH('11'!$A$6:$A$1361,Справочно!$A$107:$A$234,))</f>
        <v>#N/A</v>
      </c>
      <c r="I989" s="21" t="e">
        <f>INDEX(Справочно!$C$107:$C$234,MATCH('11'!$A$6:$A$1361,Справочно!$A$107:$A$234,))</f>
        <v>#N/A</v>
      </c>
    </row>
    <row r="990" spans="1:9">
      <c r="A990" s="20"/>
      <c r="B990" s="20"/>
      <c r="C990" s="20"/>
      <c r="D990" s="20"/>
      <c r="E990" s="20"/>
      <c r="F990" s="21" t="e">
        <f>INDEX(Справочно!$B$107:$B$234,MATCH('11'!$A$6:$A$1361,Справочно!$A$107:$A$234,))</f>
        <v>#N/A</v>
      </c>
      <c r="G990" s="18">
        <v>11</v>
      </c>
      <c r="H990" s="21" t="e">
        <f>INDEX(Справочно!$D$107:$D$234,MATCH('11'!$A$6:$A$1361,Справочно!$A$107:$A$234,))</f>
        <v>#N/A</v>
      </c>
      <c r="I990" s="21" t="e">
        <f>INDEX(Справочно!$C$107:$C$234,MATCH('11'!$A$6:$A$1361,Справочно!$A$107:$A$234,))</f>
        <v>#N/A</v>
      </c>
    </row>
    <row r="991" spans="1:9">
      <c r="A991" s="20"/>
      <c r="B991" s="20"/>
      <c r="C991" s="20"/>
      <c r="D991" s="20"/>
      <c r="E991" s="20"/>
      <c r="F991" s="21" t="e">
        <f>INDEX(Справочно!$B$107:$B$234,MATCH('11'!$A$6:$A$1361,Справочно!$A$107:$A$234,))</f>
        <v>#N/A</v>
      </c>
      <c r="G991" s="18">
        <v>11</v>
      </c>
      <c r="H991" s="21" t="e">
        <f>INDEX(Справочно!$D$107:$D$234,MATCH('11'!$A$6:$A$1361,Справочно!$A$107:$A$234,))</f>
        <v>#N/A</v>
      </c>
      <c r="I991" s="21" t="e">
        <f>INDEX(Справочно!$C$107:$C$234,MATCH('11'!$A$6:$A$1361,Справочно!$A$107:$A$234,))</f>
        <v>#N/A</v>
      </c>
    </row>
    <row r="992" spans="1:9">
      <c r="A992" s="20"/>
      <c r="B992" s="20"/>
      <c r="C992" s="20"/>
      <c r="D992" s="20"/>
      <c r="E992" s="20"/>
      <c r="F992" s="21" t="e">
        <f>INDEX(Справочно!$B$107:$B$234,MATCH('11'!$A$6:$A$1361,Справочно!$A$107:$A$234,))</f>
        <v>#N/A</v>
      </c>
      <c r="G992" s="18">
        <v>11</v>
      </c>
      <c r="H992" s="21" t="e">
        <f>INDEX(Справочно!$D$107:$D$234,MATCH('11'!$A$6:$A$1361,Справочно!$A$107:$A$234,))</f>
        <v>#N/A</v>
      </c>
      <c r="I992" s="21" t="e">
        <f>INDEX(Справочно!$C$107:$C$234,MATCH('11'!$A$6:$A$1361,Справочно!$A$107:$A$234,))</f>
        <v>#N/A</v>
      </c>
    </row>
    <row r="993" spans="1:9">
      <c r="A993" s="20"/>
      <c r="B993" s="20"/>
      <c r="C993" s="20"/>
      <c r="D993" s="20"/>
      <c r="E993" s="20"/>
      <c r="F993" s="21" t="e">
        <f>INDEX(Справочно!$B$107:$B$234,MATCH('11'!$A$6:$A$1361,Справочно!$A$107:$A$234,))</f>
        <v>#N/A</v>
      </c>
      <c r="G993" s="18">
        <v>11</v>
      </c>
      <c r="H993" s="21" t="e">
        <f>INDEX(Справочно!$D$107:$D$234,MATCH('11'!$A$6:$A$1361,Справочно!$A$107:$A$234,))</f>
        <v>#N/A</v>
      </c>
      <c r="I993" s="21" t="e">
        <f>INDEX(Справочно!$C$107:$C$234,MATCH('11'!$A$6:$A$1361,Справочно!$A$107:$A$234,))</f>
        <v>#N/A</v>
      </c>
    </row>
    <row r="994" spans="1:9">
      <c r="A994" s="20"/>
      <c r="B994" s="20"/>
      <c r="C994" s="20"/>
      <c r="D994" s="20"/>
      <c r="E994" s="20"/>
      <c r="F994" s="21" t="e">
        <f>INDEX(Справочно!$B$107:$B$234,MATCH('11'!$A$6:$A$1361,Справочно!$A$107:$A$234,))</f>
        <v>#N/A</v>
      </c>
      <c r="G994" s="18">
        <v>11</v>
      </c>
      <c r="H994" s="21" t="e">
        <f>INDEX(Справочно!$D$107:$D$234,MATCH('11'!$A$6:$A$1361,Справочно!$A$107:$A$234,))</f>
        <v>#N/A</v>
      </c>
      <c r="I994" s="21" t="e">
        <f>INDEX(Справочно!$C$107:$C$234,MATCH('11'!$A$6:$A$1361,Справочно!$A$107:$A$234,))</f>
        <v>#N/A</v>
      </c>
    </row>
    <row r="995" spans="1:9">
      <c r="A995" s="20"/>
      <c r="B995" s="20"/>
      <c r="C995" s="20"/>
      <c r="D995" s="20"/>
      <c r="E995" s="20"/>
      <c r="F995" s="21" t="e">
        <f>INDEX(Справочно!$B$107:$B$234,MATCH('11'!$A$6:$A$1361,Справочно!$A$107:$A$234,))</f>
        <v>#N/A</v>
      </c>
      <c r="G995" s="18">
        <v>11</v>
      </c>
      <c r="H995" s="21" t="e">
        <f>INDEX(Справочно!$D$107:$D$234,MATCH('11'!$A$6:$A$1361,Справочно!$A$107:$A$234,))</f>
        <v>#N/A</v>
      </c>
      <c r="I995" s="21" t="e">
        <f>INDEX(Справочно!$C$107:$C$234,MATCH('11'!$A$6:$A$1361,Справочно!$A$107:$A$234,))</f>
        <v>#N/A</v>
      </c>
    </row>
    <row r="996" spans="1:9">
      <c r="A996" s="20"/>
      <c r="B996" s="20"/>
      <c r="C996" s="20"/>
      <c r="D996" s="20"/>
      <c r="E996" s="20"/>
      <c r="F996" s="21" t="e">
        <f>INDEX(Справочно!$B$107:$B$234,MATCH('11'!$A$6:$A$1361,Справочно!$A$107:$A$234,))</f>
        <v>#N/A</v>
      </c>
      <c r="G996" s="18">
        <v>11</v>
      </c>
      <c r="H996" s="21" t="e">
        <f>INDEX(Справочно!$D$107:$D$234,MATCH('11'!$A$6:$A$1361,Справочно!$A$107:$A$234,))</f>
        <v>#N/A</v>
      </c>
      <c r="I996" s="21" t="e">
        <f>INDEX(Справочно!$C$107:$C$234,MATCH('11'!$A$6:$A$1361,Справочно!$A$107:$A$234,))</f>
        <v>#N/A</v>
      </c>
    </row>
    <row r="997" spans="1:9">
      <c r="A997" s="20"/>
      <c r="B997" s="20"/>
      <c r="C997" s="20"/>
      <c r="D997" s="20"/>
      <c r="E997" s="20"/>
      <c r="F997" s="21" t="e">
        <f>INDEX(Справочно!$B$107:$B$234,MATCH('11'!$A$6:$A$1361,Справочно!$A$107:$A$234,))</f>
        <v>#N/A</v>
      </c>
      <c r="G997" s="18">
        <v>11</v>
      </c>
      <c r="H997" s="21" t="e">
        <f>INDEX(Справочно!$D$107:$D$234,MATCH('11'!$A$6:$A$1361,Справочно!$A$107:$A$234,))</f>
        <v>#N/A</v>
      </c>
      <c r="I997" s="21" t="e">
        <f>INDEX(Справочно!$C$107:$C$234,MATCH('11'!$A$6:$A$1361,Справочно!$A$107:$A$234,))</f>
        <v>#N/A</v>
      </c>
    </row>
    <row r="998" spans="1:9">
      <c r="A998" s="20"/>
      <c r="B998" s="20"/>
      <c r="C998" s="20"/>
      <c r="D998" s="20"/>
      <c r="E998" s="20"/>
      <c r="F998" s="21" t="e">
        <f>INDEX(Справочно!$B$107:$B$234,MATCH('11'!$A$6:$A$1361,Справочно!$A$107:$A$234,))</f>
        <v>#N/A</v>
      </c>
      <c r="G998" s="18">
        <v>11</v>
      </c>
      <c r="H998" s="21" t="e">
        <f>INDEX(Справочно!$D$107:$D$234,MATCH('11'!$A$6:$A$1361,Справочно!$A$107:$A$234,))</f>
        <v>#N/A</v>
      </c>
      <c r="I998" s="21" t="e">
        <f>INDEX(Справочно!$C$107:$C$234,MATCH('11'!$A$6:$A$1361,Справочно!$A$107:$A$234,))</f>
        <v>#N/A</v>
      </c>
    </row>
    <row r="999" spans="1:9">
      <c r="A999" s="20"/>
      <c r="B999" s="20"/>
      <c r="C999" s="20"/>
      <c r="D999" s="20"/>
      <c r="E999" s="20"/>
      <c r="F999" s="21" t="e">
        <f>INDEX(Справочно!$B$107:$B$234,MATCH('11'!$A$6:$A$1361,Справочно!$A$107:$A$234,))</f>
        <v>#N/A</v>
      </c>
      <c r="G999" s="18">
        <v>11</v>
      </c>
      <c r="H999" s="21" t="e">
        <f>INDEX(Справочно!$D$107:$D$234,MATCH('11'!$A$6:$A$1361,Справочно!$A$107:$A$234,))</f>
        <v>#N/A</v>
      </c>
      <c r="I999" s="21" t="e">
        <f>INDEX(Справочно!$C$107:$C$234,MATCH('11'!$A$6:$A$1361,Справочно!$A$107:$A$234,))</f>
        <v>#N/A</v>
      </c>
    </row>
    <row r="1000" spans="1:9">
      <c r="A1000" s="20"/>
      <c r="B1000" s="20"/>
      <c r="C1000" s="20"/>
      <c r="D1000" s="20"/>
      <c r="E1000" s="20"/>
      <c r="F1000" s="21" t="e">
        <f>INDEX(Справочно!$B$107:$B$234,MATCH('11'!$A$6:$A$1361,Справочно!$A$107:$A$234,))</f>
        <v>#N/A</v>
      </c>
      <c r="G1000" s="18">
        <v>11</v>
      </c>
      <c r="H1000" s="21" t="e">
        <f>INDEX(Справочно!$D$107:$D$234,MATCH('11'!$A$6:$A$1361,Справочно!$A$107:$A$234,))</f>
        <v>#N/A</v>
      </c>
      <c r="I1000" s="21" t="e">
        <f>INDEX(Справочно!$C$107:$C$234,MATCH('11'!$A$6:$A$1361,Справочно!$A$107:$A$234,))</f>
        <v>#N/A</v>
      </c>
    </row>
    <row r="1001" spans="1:9">
      <c r="A1001" s="20"/>
      <c r="B1001" s="20"/>
      <c r="C1001" s="20"/>
      <c r="D1001" s="20"/>
      <c r="E1001" s="20"/>
      <c r="F1001" s="21" t="e">
        <f>INDEX(Справочно!$B$107:$B$234,MATCH('11'!$A$6:$A$1361,Справочно!$A$107:$A$234,))</f>
        <v>#N/A</v>
      </c>
      <c r="G1001" s="18">
        <v>11</v>
      </c>
      <c r="H1001" s="21" t="e">
        <f>INDEX(Справочно!$D$107:$D$234,MATCH('11'!$A$6:$A$1361,Справочно!$A$107:$A$234,))</f>
        <v>#N/A</v>
      </c>
      <c r="I1001" s="21" t="e">
        <f>INDEX(Справочно!$C$107:$C$234,MATCH('11'!$A$6:$A$1361,Справочно!$A$107:$A$234,))</f>
        <v>#N/A</v>
      </c>
    </row>
    <row r="1002" spans="1:9">
      <c r="A1002" s="20"/>
      <c r="B1002" s="20"/>
      <c r="C1002" s="20"/>
      <c r="D1002" s="20"/>
      <c r="E1002" s="20"/>
      <c r="F1002" s="21" t="e">
        <f>INDEX(Справочно!$B$107:$B$234,MATCH('11'!$A$6:$A$1361,Справочно!$A$107:$A$234,))</f>
        <v>#N/A</v>
      </c>
      <c r="G1002" s="18">
        <v>11</v>
      </c>
      <c r="H1002" s="21" t="e">
        <f>INDEX(Справочно!$D$107:$D$234,MATCH('11'!$A$6:$A$1361,Справочно!$A$107:$A$234,))</f>
        <v>#N/A</v>
      </c>
      <c r="I1002" s="21" t="e">
        <f>INDEX(Справочно!$C$107:$C$234,MATCH('11'!$A$6:$A$1361,Справочно!$A$107:$A$234,))</f>
        <v>#N/A</v>
      </c>
    </row>
    <row r="1003" spans="1:9">
      <c r="A1003" s="20"/>
      <c r="B1003" s="20"/>
      <c r="C1003" s="20"/>
      <c r="D1003" s="20"/>
      <c r="E1003" s="20"/>
      <c r="F1003" s="21" t="e">
        <f>INDEX(Справочно!$B$107:$B$234,MATCH('11'!$A$6:$A$1361,Справочно!$A$107:$A$234,))</f>
        <v>#N/A</v>
      </c>
      <c r="G1003" s="18">
        <v>11</v>
      </c>
      <c r="H1003" s="21" t="e">
        <f>INDEX(Справочно!$D$107:$D$234,MATCH('11'!$A$6:$A$1361,Справочно!$A$107:$A$234,))</f>
        <v>#N/A</v>
      </c>
      <c r="I1003" s="21" t="e">
        <f>INDEX(Справочно!$C$107:$C$234,MATCH('11'!$A$6:$A$1361,Справочно!$A$107:$A$234,))</f>
        <v>#N/A</v>
      </c>
    </row>
    <row r="1004" spans="1:9">
      <c r="A1004" s="20"/>
      <c r="B1004" s="20"/>
      <c r="C1004" s="20"/>
      <c r="D1004" s="20"/>
      <c r="E1004" s="20"/>
      <c r="F1004" s="21" t="e">
        <f>INDEX(Справочно!$B$107:$B$234,MATCH('11'!$A$6:$A$1361,Справочно!$A$107:$A$234,))</f>
        <v>#N/A</v>
      </c>
      <c r="G1004" s="18">
        <v>11</v>
      </c>
      <c r="H1004" s="21" t="e">
        <f>INDEX(Справочно!$D$107:$D$234,MATCH('11'!$A$6:$A$1361,Справочно!$A$107:$A$234,))</f>
        <v>#N/A</v>
      </c>
      <c r="I1004" s="21" t="e">
        <f>INDEX(Справочно!$C$107:$C$234,MATCH('11'!$A$6:$A$1361,Справочно!$A$107:$A$234,))</f>
        <v>#N/A</v>
      </c>
    </row>
    <row r="1005" spans="1:9">
      <c r="A1005" s="20"/>
      <c r="B1005" s="20"/>
      <c r="C1005" s="20"/>
      <c r="D1005" s="20"/>
      <c r="E1005" s="20"/>
      <c r="F1005" s="21" t="e">
        <f>INDEX(Справочно!$B$107:$B$234,MATCH('11'!$A$6:$A$1361,Справочно!$A$107:$A$234,))</f>
        <v>#N/A</v>
      </c>
      <c r="G1005" s="18">
        <v>11</v>
      </c>
      <c r="H1005" s="21" t="e">
        <f>INDEX(Справочно!$D$107:$D$234,MATCH('11'!$A$6:$A$1361,Справочно!$A$107:$A$234,))</f>
        <v>#N/A</v>
      </c>
      <c r="I1005" s="21" t="e">
        <f>INDEX(Справочно!$C$107:$C$234,MATCH('11'!$A$6:$A$1361,Справочно!$A$107:$A$234,))</f>
        <v>#N/A</v>
      </c>
    </row>
    <row r="1006" spans="1:9">
      <c r="A1006" s="20"/>
      <c r="B1006" s="20"/>
      <c r="C1006" s="20"/>
      <c r="D1006" s="20"/>
      <c r="E1006" s="20"/>
      <c r="F1006" s="21" t="e">
        <f>INDEX(Справочно!$B$107:$B$234,MATCH('11'!$A$6:$A$1361,Справочно!$A$107:$A$234,))</f>
        <v>#N/A</v>
      </c>
      <c r="G1006" s="18">
        <v>11</v>
      </c>
      <c r="H1006" s="21" t="e">
        <f>INDEX(Справочно!$D$107:$D$234,MATCH('11'!$A$6:$A$1361,Справочно!$A$107:$A$234,))</f>
        <v>#N/A</v>
      </c>
      <c r="I1006" s="21" t="e">
        <f>INDEX(Справочно!$C$107:$C$234,MATCH('11'!$A$6:$A$1361,Справочно!$A$107:$A$234,))</f>
        <v>#N/A</v>
      </c>
    </row>
    <row r="1007" spans="1:9">
      <c r="A1007" s="20"/>
      <c r="B1007" s="20"/>
      <c r="C1007" s="20"/>
      <c r="D1007" s="20"/>
      <c r="E1007" s="20"/>
      <c r="F1007" s="21" t="e">
        <f>INDEX(Справочно!$B$107:$B$234,MATCH('11'!$A$6:$A$1361,Справочно!$A$107:$A$234,))</f>
        <v>#N/A</v>
      </c>
      <c r="G1007" s="18">
        <v>11</v>
      </c>
      <c r="H1007" s="21" t="e">
        <f>INDEX(Справочно!$D$107:$D$234,MATCH('11'!$A$6:$A$1361,Справочно!$A$107:$A$234,))</f>
        <v>#N/A</v>
      </c>
      <c r="I1007" s="21" t="e">
        <f>INDEX(Справочно!$C$107:$C$234,MATCH('11'!$A$6:$A$1361,Справочно!$A$107:$A$234,))</f>
        <v>#N/A</v>
      </c>
    </row>
    <row r="1008" spans="1:9">
      <c r="A1008" s="20"/>
      <c r="B1008" s="20"/>
      <c r="C1008" s="20"/>
      <c r="D1008" s="20"/>
      <c r="E1008" s="20"/>
      <c r="F1008" s="21" t="e">
        <f>INDEX(Справочно!$B$107:$B$234,MATCH('11'!$A$6:$A$1361,Справочно!$A$107:$A$234,))</f>
        <v>#N/A</v>
      </c>
      <c r="G1008" s="18">
        <v>11</v>
      </c>
      <c r="H1008" s="21" t="e">
        <f>INDEX(Справочно!$D$107:$D$234,MATCH('11'!$A$6:$A$1361,Справочно!$A$107:$A$234,))</f>
        <v>#N/A</v>
      </c>
      <c r="I1008" s="21" t="e">
        <f>INDEX(Справочно!$C$107:$C$234,MATCH('11'!$A$6:$A$1361,Справочно!$A$107:$A$234,))</f>
        <v>#N/A</v>
      </c>
    </row>
    <row r="1009" spans="1:9">
      <c r="A1009" s="20"/>
      <c r="B1009" s="20"/>
      <c r="C1009" s="20"/>
      <c r="D1009" s="20"/>
      <c r="E1009" s="20"/>
      <c r="F1009" s="21" t="e">
        <f>INDEX(Справочно!$B$107:$B$234,MATCH('11'!$A$6:$A$1361,Справочно!$A$107:$A$234,))</f>
        <v>#N/A</v>
      </c>
      <c r="G1009" s="18">
        <v>11</v>
      </c>
      <c r="H1009" s="21" t="e">
        <f>INDEX(Справочно!$D$107:$D$234,MATCH('11'!$A$6:$A$1361,Справочно!$A$107:$A$234,))</f>
        <v>#N/A</v>
      </c>
      <c r="I1009" s="21" t="e">
        <f>INDEX(Справочно!$C$107:$C$234,MATCH('11'!$A$6:$A$1361,Справочно!$A$107:$A$234,))</f>
        <v>#N/A</v>
      </c>
    </row>
    <row r="1010" spans="1:9">
      <c r="A1010" s="20"/>
      <c r="B1010" s="20"/>
      <c r="C1010" s="20"/>
      <c r="D1010" s="20"/>
      <c r="E1010" s="20"/>
      <c r="F1010" s="21" t="e">
        <f>INDEX(Справочно!$B$107:$B$234,MATCH('11'!$A$6:$A$1361,Справочно!$A$107:$A$234,))</f>
        <v>#N/A</v>
      </c>
      <c r="G1010" s="18">
        <v>11</v>
      </c>
      <c r="H1010" s="21" t="e">
        <f>INDEX(Справочно!$D$107:$D$234,MATCH('11'!$A$6:$A$1361,Справочно!$A$107:$A$234,))</f>
        <v>#N/A</v>
      </c>
      <c r="I1010" s="21" t="e">
        <f>INDEX(Справочно!$C$107:$C$234,MATCH('11'!$A$6:$A$1361,Справочно!$A$107:$A$234,))</f>
        <v>#N/A</v>
      </c>
    </row>
    <row r="1011" spans="1:9">
      <c r="A1011" s="20"/>
      <c r="B1011" s="20"/>
      <c r="C1011" s="20"/>
      <c r="D1011" s="20"/>
      <c r="E1011" s="20"/>
      <c r="F1011" s="21" t="e">
        <f>INDEX(Справочно!$B$107:$B$234,MATCH('11'!$A$6:$A$1361,Справочно!$A$107:$A$234,))</f>
        <v>#N/A</v>
      </c>
      <c r="G1011" s="18">
        <v>11</v>
      </c>
      <c r="H1011" s="21" t="e">
        <f>INDEX(Справочно!$D$107:$D$234,MATCH('11'!$A$6:$A$1361,Справочно!$A$107:$A$234,))</f>
        <v>#N/A</v>
      </c>
      <c r="I1011" s="21" t="e">
        <f>INDEX(Справочно!$C$107:$C$234,MATCH('11'!$A$6:$A$1361,Справочно!$A$107:$A$234,))</f>
        <v>#N/A</v>
      </c>
    </row>
    <row r="1012" spans="1:9">
      <c r="A1012" s="20"/>
      <c r="B1012" s="20"/>
      <c r="C1012" s="20"/>
      <c r="D1012" s="20"/>
      <c r="E1012" s="20"/>
      <c r="F1012" s="21" t="e">
        <f>INDEX(Справочно!$B$107:$B$234,MATCH('11'!$A$6:$A$1361,Справочно!$A$107:$A$234,))</f>
        <v>#N/A</v>
      </c>
      <c r="G1012" s="18">
        <v>11</v>
      </c>
      <c r="H1012" s="21" t="e">
        <f>INDEX(Справочно!$D$107:$D$234,MATCH('11'!$A$6:$A$1361,Справочно!$A$107:$A$234,))</f>
        <v>#N/A</v>
      </c>
      <c r="I1012" s="21" t="e">
        <f>INDEX(Справочно!$C$107:$C$234,MATCH('11'!$A$6:$A$1361,Справочно!$A$107:$A$234,))</f>
        <v>#N/A</v>
      </c>
    </row>
    <row r="1013" spans="1:9">
      <c r="A1013" s="20"/>
      <c r="B1013" s="20"/>
      <c r="C1013" s="20"/>
      <c r="D1013" s="20"/>
      <c r="E1013" s="20"/>
      <c r="F1013" s="21" t="e">
        <f>INDEX(Справочно!$B$107:$B$234,MATCH('11'!$A$6:$A$1361,Справочно!$A$107:$A$234,))</f>
        <v>#N/A</v>
      </c>
      <c r="G1013" s="18">
        <v>11</v>
      </c>
      <c r="H1013" s="21" t="e">
        <f>INDEX(Справочно!$D$107:$D$234,MATCH('11'!$A$6:$A$1361,Справочно!$A$107:$A$234,))</f>
        <v>#N/A</v>
      </c>
      <c r="I1013" s="21" t="e">
        <f>INDEX(Справочно!$C$107:$C$234,MATCH('11'!$A$6:$A$1361,Справочно!$A$107:$A$234,))</f>
        <v>#N/A</v>
      </c>
    </row>
    <row r="1014" spans="1:9">
      <c r="A1014" s="20"/>
      <c r="B1014" s="20"/>
      <c r="C1014" s="20"/>
      <c r="D1014" s="20"/>
      <c r="E1014" s="20"/>
      <c r="F1014" s="21" t="e">
        <f>INDEX(Справочно!$B$107:$B$234,MATCH('11'!$A$6:$A$1361,Справочно!$A$107:$A$234,))</f>
        <v>#N/A</v>
      </c>
      <c r="G1014" s="18">
        <v>11</v>
      </c>
      <c r="H1014" s="21" t="e">
        <f>INDEX(Справочно!$D$107:$D$234,MATCH('11'!$A$6:$A$1361,Справочно!$A$107:$A$234,))</f>
        <v>#N/A</v>
      </c>
      <c r="I1014" s="21" t="e">
        <f>INDEX(Справочно!$C$107:$C$234,MATCH('11'!$A$6:$A$1361,Справочно!$A$107:$A$234,))</f>
        <v>#N/A</v>
      </c>
    </row>
    <row r="1015" spans="1:9">
      <c r="A1015" s="20"/>
      <c r="B1015" s="20"/>
      <c r="C1015" s="20"/>
      <c r="D1015" s="20"/>
      <c r="E1015" s="20"/>
      <c r="F1015" s="21" t="e">
        <f>INDEX(Справочно!$B$107:$B$234,MATCH('11'!$A$6:$A$1361,Справочно!$A$107:$A$234,))</f>
        <v>#N/A</v>
      </c>
      <c r="G1015" s="18">
        <v>11</v>
      </c>
      <c r="H1015" s="21" t="e">
        <f>INDEX(Справочно!$D$107:$D$234,MATCH('11'!$A$6:$A$1361,Справочно!$A$107:$A$234,))</f>
        <v>#N/A</v>
      </c>
      <c r="I1015" s="21" t="e">
        <f>INDEX(Справочно!$C$107:$C$234,MATCH('11'!$A$6:$A$1361,Справочно!$A$107:$A$234,))</f>
        <v>#N/A</v>
      </c>
    </row>
    <row r="1016" spans="1:9">
      <c r="A1016" s="20"/>
      <c r="B1016" s="20"/>
      <c r="C1016" s="20"/>
      <c r="D1016" s="20"/>
      <c r="E1016" s="20"/>
      <c r="F1016" s="21" t="e">
        <f>INDEX(Справочно!$B$107:$B$234,MATCH('11'!$A$6:$A$1361,Справочно!$A$107:$A$234,))</f>
        <v>#N/A</v>
      </c>
      <c r="G1016" s="18">
        <v>11</v>
      </c>
      <c r="H1016" s="21" t="e">
        <f>INDEX(Справочно!$D$107:$D$234,MATCH('11'!$A$6:$A$1361,Справочно!$A$107:$A$234,))</f>
        <v>#N/A</v>
      </c>
      <c r="I1016" s="21" t="e">
        <f>INDEX(Справочно!$C$107:$C$234,MATCH('11'!$A$6:$A$1361,Справочно!$A$107:$A$234,))</f>
        <v>#N/A</v>
      </c>
    </row>
    <row r="1017" spans="1:9">
      <c r="A1017" s="20"/>
      <c r="B1017" s="20"/>
      <c r="C1017" s="20"/>
      <c r="D1017" s="20"/>
      <c r="E1017" s="20"/>
      <c r="F1017" s="21" t="e">
        <f>INDEX(Справочно!$B$107:$B$234,MATCH('11'!$A$6:$A$1361,Справочно!$A$107:$A$234,))</f>
        <v>#N/A</v>
      </c>
      <c r="G1017" s="18">
        <v>11</v>
      </c>
      <c r="H1017" s="21" t="e">
        <f>INDEX(Справочно!$D$107:$D$234,MATCH('11'!$A$6:$A$1361,Справочно!$A$107:$A$234,))</f>
        <v>#N/A</v>
      </c>
      <c r="I1017" s="21" t="e">
        <f>INDEX(Справочно!$C$107:$C$234,MATCH('11'!$A$6:$A$1361,Справочно!$A$107:$A$234,))</f>
        <v>#N/A</v>
      </c>
    </row>
    <row r="1018" spans="1:9">
      <c r="A1018" s="20"/>
      <c r="B1018" s="20"/>
      <c r="C1018" s="20"/>
      <c r="D1018" s="20"/>
      <c r="E1018" s="20"/>
      <c r="F1018" s="21" t="e">
        <f>INDEX(Справочно!$B$107:$B$234,MATCH('11'!$A$6:$A$1361,Справочно!$A$107:$A$234,))</f>
        <v>#N/A</v>
      </c>
      <c r="G1018" s="18">
        <v>11</v>
      </c>
      <c r="H1018" s="21" t="e">
        <f>INDEX(Справочно!$D$107:$D$234,MATCH('11'!$A$6:$A$1361,Справочно!$A$107:$A$234,))</f>
        <v>#N/A</v>
      </c>
      <c r="I1018" s="21" t="e">
        <f>INDEX(Справочно!$C$107:$C$234,MATCH('11'!$A$6:$A$1361,Справочно!$A$107:$A$234,))</f>
        <v>#N/A</v>
      </c>
    </row>
    <row r="1019" spans="1:9">
      <c r="A1019" s="20"/>
      <c r="B1019" s="20"/>
      <c r="C1019" s="20"/>
      <c r="D1019" s="20"/>
      <c r="E1019" s="20"/>
      <c r="F1019" s="21" t="e">
        <f>INDEX(Справочно!$B$107:$B$234,MATCH('11'!$A$6:$A$1361,Справочно!$A$107:$A$234,))</f>
        <v>#N/A</v>
      </c>
      <c r="G1019" s="18">
        <v>11</v>
      </c>
      <c r="H1019" s="21" t="e">
        <f>INDEX(Справочно!$D$107:$D$234,MATCH('11'!$A$6:$A$1361,Справочно!$A$107:$A$234,))</f>
        <v>#N/A</v>
      </c>
      <c r="I1019" s="21" t="e">
        <f>INDEX(Справочно!$C$107:$C$234,MATCH('11'!$A$6:$A$1361,Справочно!$A$107:$A$234,))</f>
        <v>#N/A</v>
      </c>
    </row>
    <row r="1020" spans="1:9">
      <c r="A1020" s="20"/>
      <c r="B1020" s="20"/>
      <c r="C1020" s="20"/>
      <c r="D1020" s="20"/>
      <c r="E1020" s="20"/>
      <c r="F1020" s="21" t="e">
        <f>INDEX(Справочно!$B$107:$B$234,MATCH('11'!$A$6:$A$1361,Справочно!$A$107:$A$234,))</f>
        <v>#N/A</v>
      </c>
      <c r="G1020" s="18">
        <v>11</v>
      </c>
      <c r="H1020" s="21" t="e">
        <f>INDEX(Справочно!$D$107:$D$234,MATCH('11'!$A$6:$A$1361,Справочно!$A$107:$A$234,))</f>
        <v>#N/A</v>
      </c>
      <c r="I1020" s="21" t="e">
        <f>INDEX(Справочно!$C$107:$C$234,MATCH('11'!$A$6:$A$1361,Справочно!$A$107:$A$234,))</f>
        <v>#N/A</v>
      </c>
    </row>
    <row r="1021" spans="1:9">
      <c r="A1021" s="20"/>
      <c r="B1021" s="20"/>
      <c r="C1021" s="20"/>
      <c r="D1021" s="20"/>
      <c r="E1021" s="20"/>
      <c r="F1021" s="21" t="e">
        <f>INDEX(Справочно!$B$107:$B$234,MATCH('11'!$A$6:$A$1361,Справочно!$A$107:$A$234,))</f>
        <v>#N/A</v>
      </c>
      <c r="G1021" s="18">
        <v>11</v>
      </c>
      <c r="H1021" s="21" t="e">
        <f>INDEX(Справочно!$D$107:$D$234,MATCH('11'!$A$6:$A$1361,Справочно!$A$107:$A$234,))</f>
        <v>#N/A</v>
      </c>
      <c r="I1021" s="21" t="e">
        <f>INDEX(Справочно!$C$107:$C$234,MATCH('11'!$A$6:$A$1361,Справочно!$A$107:$A$234,))</f>
        <v>#N/A</v>
      </c>
    </row>
    <row r="1022" spans="1:9">
      <c r="A1022" s="20"/>
      <c r="B1022" s="20"/>
      <c r="C1022" s="20"/>
      <c r="D1022" s="20"/>
      <c r="E1022" s="20"/>
      <c r="F1022" s="21" t="e">
        <f>INDEX(Справочно!$B$107:$B$234,MATCH('11'!$A$6:$A$1361,Справочно!$A$107:$A$234,))</f>
        <v>#N/A</v>
      </c>
      <c r="G1022" s="18">
        <v>11</v>
      </c>
      <c r="H1022" s="21" t="e">
        <f>INDEX(Справочно!$D$107:$D$234,MATCH('11'!$A$6:$A$1361,Справочно!$A$107:$A$234,))</f>
        <v>#N/A</v>
      </c>
      <c r="I1022" s="21" t="e">
        <f>INDEX(Справочно!$C$107:$C$234,MATCH('11'!$A$6:$A$1361,Справочно!$A$107:$A$234,))</f>
        <v>#N/A</v>
      </c>
    </row>
    <row r="1023" spans="1:9">
      <c r="A1023" s="20"/>
      <c r="B1023" s="20"/>
      <c r="C1023" s="20"/>
      <c r="D1023" s="20"/>
      <c r="E1023" s="20"/>
      <c r="F1023" s="21" t="e">
        <f>INDEX(Справочно!$B$107:$B$234,MATCH('11'!$A$6:$A$1361,Справочно!$A$107:$A$234,))</f>
        <v>#N/A</v>
      </c>
      <c r="G1023" s="18">
        <v>11</v>
      </c>
      <c r="H1023" s="21" t="e">
        <f>INDEX(Справочно!$D$107:$D$234,MATCH('11'!$A$6:$A$1361,Справочно!$A$107:$A$234,))</f>
        <v>#N/A</v>
      </c>
      <c r="I1023" s="21" t="e">
        <f>INDEX(Справочно!$C$107:$C$234,MATCH('11'!$A$6:$A$1361,Справочно!$A$107:$A$234,))</f>
        <v>#N/A</v>
      </c>
    </row>
    <row r="1024" spans="1:9">
      <c r="A1024" s="20"/>
      <c r="B1024" s="20"/>
      <c r="C1024" s="20"/>
      <c r="D1024" s="20"/>
      <c r="E1024" s="20"/>
      <c r="F1024" s="21" t="e">
        <f>INDEX(Справочно!$B$107:$B$234,MATCH('11'!$A$6:$A$1361,Справочно!$A$107:$A$234,))</f>
        <v>#N/A</v>
      </c>
      <c r="G1024" s="18">
        <v>11</v>
      </c>
      <c r="H1024" s="21" t="e">
        <f>INDEX(Справочно!$D$107:$D$234,MATCH('11'!$A$6:$A$1361,Справочно!$A$107:$A$234,))</f>
        <v>#N/A</v>
      </c>
      <c r="I1024" s="21" t="e">
        <f>INDEX(Справочно!$C$107:$C$234,MATCH('11'!$A$6:$A$1361,Справочно!$A$107:$A$234,))</f>
        <v>#N/A</v>
      </c>
    </row>
    <row r="1025" spans="1:9">
      <c r="A1025" s="20"/>
      <c r="B1025" s="20"/>
      <c r="C1025" s="20"/>
      <c r="D1025" s="20"/>
      <c r="E1025" s="20"/>
      <c r="F1025" s="21" t="e">
        <f>INDEX(Справочно!$B$107:$B$234,MATCH('11'!$A$6:$A$1361,Справочно!$A$107:$A$234,))</f>
        <v>#N/A</v>
      </c>
      <c r="G1025" s="18">
        <v>11</v>
      </c>
      <c r="H1025" s="21" t="e">
        <f>INDEX(Справочно!$D$107:$D$234,MATCH('11'!$A$6:$A$1361,Справочно!$A$107:$A$234,))</f>
        <v>#N/A</v>
      </c>
      <c r="I1025" s="21" t="e">
        <f>INDEX(Справочно!$C$107:$C$234,MATCH('11'!$A$6:$A$1361,Справочно!$A$107:$A$234,))</f>
        <v>#N/A</v>
      </c>
    </row>
    <row r="1026" spans="1:9">
      <c r="A1026" s="20"/>
      <c r="B1026" s="20"/>
      <c r="C1026" s="20"/>
      <c r="D1026" s="20"/>
      <c r="E1026" s="20"/>
      <c r="F1026" s="21" t="e">
        <f>INDEX(Справочно!$B$107:$B$234,MATCH('11'!$A$6:$A$1361,Справочно!$A$107:$A$234,))</f>
        <v>#N/A</v>
      </c>
      <c r="G1026" s="18">
        <v>11</v>
      </c>
      <c r="H1026" s="21" t="e">
        <f>INDEX(Справочно!$D$107:$D$234,MATCH('11'!$A$6:$A$1361,Справочно!$A$107:$A$234,))</f>
        <v>#N/A</v>
      </c>
      <c r="I1026" s="21" t="e">
        <f>INDEX(Справочно!$C$107:$C$234,MATCH('11'!$A$6:$A$1361,Справочно!$A$107:$A$234,))</f>
        <v>#N/A</v>
      </c>
    </row>
    <row r="1027" spans="1:9">
      <c r="A1027" s="20"/>
      <c r="B1027" s="20"/>
      <c r="C1027" s="20"/>
      <c r="D1027" s="20"/>
      <c r="E1027" s="20"/>
      <c r="F1027" s="21" t="e">
        <f>INDEX(Справочно!$B$107:$B$234,MATCH('11'!$A$6:$A$1361,Справочно!$A$107:$A$234,))</f>
        <v>#N/A</v>
      </c>
      <c r="G1027" s="18">
        <v>11</v>
      </c>
      <c r="H1027" s="21" t="e">
        <f>INDEX(Справочно!$D$107:$D$234,MATCH('11'!$A$6:$A$1361,Справочно!$A$107:$A$234,))</f>
        <v>#N/A</v>
      </c>
      <c r="I1027" s="21" t="e">
        <f>INDEX(Справочно!$C$107:$C$234,MATCH('11'!$A$6:$A$1361,Справочно!$A$107:$A$234,))</f>
        <v>#N/A</v>
      </c>
    </row>
    <row r="1028" spans="1:9">
      <c r="A1028" s="20"/>
      <c r="B1028" s="20"/>
      <c r="C1028" s="20"/>
      <c r="D1028" s="20"/>
      <c r="E1028" s="20"/>
      <c r="F1028" s="21" t="e">
        <f>INDEX(Справочно!$B$107:$B$234,MATCH('11'!$A$6:$A$1361,Справочно!$A$107:$A$234,))</f>
        <v>#N/A</v>
      </c>
      <c r="G1028" s="18">
        <v>11</v>
      </c>
      <c r="H1028" s="21" t="e">
        <f>INDEX(Справочно!$D$107:$D$234,MATCH('11'!$A$6:$A$1361,Справочно!$A$107:$A$234,))</f>
        <v>#N/A</v>
      </c>
      <c r="I1028" s="21" t="e">
        <f>INDEX(Справочно!$C$107:$C$234,MATCH('11'!$A$6:$A$1361,Справочно!$A$107:$A$234,))</f>
        <v>#N/A</v>
      </c>
    </row>
    <row r="1029" spans="1:9">
      <c r="A1029" s="20"/>
      <c r="B1029" s="20"/>
      <c r="C1029" s="20"/>
      <c r="D1029" s="20"/>
      <c r="E1029" s="20"/>
      <c r="F1029" s="21" t="e">
        <f>INDEX(Справочно!$B$107:$B$234,MATCH('11'!$A$6:$A$1361,Справочно!$A$107:$A$234,))</f>
        <v>#N/A</v>
      </c>
      <c r="G1029" s="18">
        <v>11</v>
      </c>
      <c r="H1029" s="21" t="e">
        <f>INDEX(Справочно!$D$107:$D$234,MATCH('11'!$A$6:$A$1361,Справочно!$A$107:$A$234,))</f>
        <v>#N/A</v>
      </c>
      <c r="I1029" s="21" t="e">
        <f>INDEX(Справочно!$C$107:$C$234,MATCH('11'!$A$6:$A$1361,Справочно!$A$107:$A$234,))</f>
        <v>#N/A</v>
      </c>
    </row>
    <row r="1030" spans="1:9">
      <c r="A1030" s="20"/>
      <c r="B1030" s="20"/>
      <c r="C1030" s="20"/>
      <c r="D1030" s="20"/>
      <c r="E1030" s="20"/>
      <c r="F1030" s="21" t="e">
        <f>INDEX(Справочно!$B$107:$B$234,MATCH('11'!$A$6:$A$1361,Справочно!$A$107:$A$234,))</f>
        <v>#N/A</v>
      </c>
      <c r="G1030" s="18">
        <v>11</v>
      </c>
      <c r="H1030" s="21" t="e">
        <f>INDEX(Справочно!$D$107:$D$234,MATCH('11'!$A$6:$A$1361,Справочно!$A$107:$A$234,))</f>
        <v>#N/A</v>
      </c>
      <c r="I1030" s="21" t="e">
        <f>INDEX(Справочно!$C$107:$C$234,MATCH('11'!$A$6:$A$1361,Справочно!$A$107:$A$234,))</f>
        <v>#N/A</v>
      </c>
    </row>
    <row r="1031" spans="1:9">
      <c r="A1031" s="20"/>
      <c r="B1031" s="20"/>
      <c r="C1031" s="20"/>
      <c r="D1031" s="20"/>
      <c r="E1031" s="20"/>
      <c r="F1031" s="21" t="e">
        <f>INDEX(Справочно!$B$107:$B$234,MATCH('11'!$A$6:$A$1361,Справочно!$A$107:$A$234,))</f>
        <v>#N/A</v>
      </c>
      <c r="G1031" s="18">
        <v>11</v>
      </c>
      <c r="H1031" s="21" t="e">
        <f>INDEX(Справочно!$D$107:$D$234,MATCH('11'!$A$6:$A$1361,Справочно!$A$107:$A$234,))</f>
        <v>#N/A</v>
      </c>
      <c r="I1031" s="21" t="e">
        <f>INDEX(Справочно!$C$107:$C$234,MATCH('11'!$A$6:$A$1361,Справочно!$A$107:$A$234,))</f>
        <v>#N/A</v>
      </c>
    </row>
    <row r="1032" spans="1:9">
      <c r="A1032" s="20"/>
      <c r="B1032" s="20"/>
      <c r="C1032" s="20"/>
      <c r="D1032" s="20"/>
      <c r="E1032" s="20"/>
      <c r="F1032" s="21" t="e">
        <f>INDEX(Справочно!$B$107:$B$234,MATCH('11'!$A$6:$A$1361,Справочно!$A$107:$A$234,))</f>
        <v>#N/A</v>
      </c>
      <c r="G1032" s="18">
        <v>11</v>
      </c>
      <c r="H1032" s="21" t="e">
        <f>INDEX(Справочно!$D$107:$D$234,MATCH('11'!$A$6:$A$1361,Справочно!$A$107:$A$234,))</f>
        <v>#N/A</v>
      </c>
      <c r="I1032" s="21" t="e">
        <f>INDEX(Справочно!$C$107:$C$234,MATCH('11'!$A$6:$A$1361,Справочно!$A$107:$A$234,))</f>
        <v>#N/A</v>
      </c>
    </row>
    <row r="1033" spans="1:9">
      <c r="A1033" s="20"/>
      <c r="B1033" s="20"/>
      <c r="C1033" s="20"/>
      <c r="D1033" s="20"/>
      <c r="E1033" s="20"/>
      <c r="F1033" s="21" t="e">
        <f>INDEX(Справочно!$B$107:$B$234,MATCH('11'!$A$6:$A$1361,Справочно!$A$107:$A$234,))</f>
        <v>#N/A</v>
      </c>
      <c r="G1033" s="18">
        <v>11</v>
      </c>
      <c r="H1033" s="21" t="e">
        <f>INDEX(Справочно!$D$107:$D$234,MATCH('11'!$A$6:$A$1361,Справочно!$A$107:$A$234,))</f>
        <v>#N/A</v>
      </c>
      <c r="I1033" s="21" t="e">
        <f>INDEX(Справочно!$C$107:$C$234,MATCH('11'!$A$6:$A$1361,Справочно!$A$107:$A$234,))</f>
        <v>#N/A</v>
      </c>
    </row>
    <row r="1034" spans="1:9">
      <c r="A1034" s="20"/>
      <c r="B1034" s="20"/>
      <c r="C1034" s="20"/>
      <c r="D1034" s="20"/>
      <c r="E1034" s="20"/>
      <c r="F1034" s="21" t="e">
        <f>INDEX(Справочно!$B$107:$B$234,MATCH('11'!$A$6:$A$1361,Справочно!$A$107:$A$234,))</f>
        <v>#N/A</v>
      </c>
      <c r="G1034" s="18">
        <v>11</v>
      </c>
      <c r="H1034" s="21" t="e">
        <f>INDEX(Справочно!$D$107:$D$234,MATCH('11'!$A$6:$A$1361,Справочно!$A$107:$A$234,))</f>
        <v>#N/A</v>
      </c>
      <c r="I1034" s="21" t="e">
        <f>INDEX(Справочно!$C$107:$C$234,MATCH('11'!$A$6:$A$1361,Справочно!$A$107:$A$234,))</f>
        <v>#N/A</v>
      </c>
    </row>
    <row r="1035" spans="1:9">
      <c r="A1035" s="20"/>
      <c r="B1035" s="20"/>
      <c r="C1035" s="20"/>
      <c r="D1035" s="20"/>
      <c r="E1035" s="20"/>
      <c r="F1035" s="21" t="e">
        <f>INDEX(Справочно!$B$107:$B$234,MATCH('11'!$A$6:$A$1361,Справочно!$A$107:$A$234,))</f>
        <v>#N/A</v>
      </c>
      <c r="G1035" s="18">
        <v>11</v>
      </c>
      <c r="H1035" s="21" t="e">
        <f>INDEX(Справочно!$D$107:$D$234,MATCH('11'!$A$6:$A$1361,Справочно!$A$107:$A$234,))</f>
        <v>#N/A</v>
      </c>
      <c r="I1035" s="21" t="e">
        <f>INDEX(Справочно!$C$107:$C$234,MATCH('11'!$A$6:$A$1361,Справочно!$A$107:$A$234,))</f>
        <v>#N/A</v>
      </c>
    </row>
    <row r="1036" spans="1:9">
      <c r="A1036" s="20"/>
      <c r="B1036" s="20"/>
      <c r="C1036" s="20"/>
      <c r="D1036" s="20"/>
      <c r="E1036" s="20"/>
      <c r="F1036" s="21" t="e">
        <f>INDEX(Справочно!$B$107:$B$234,MATCH('11'!$A$6:$A$1361,Справочно!$A$107:$A$234,))</f>
        <v>#N/A</v>
      </c>
      <c r="G1036" s="18">
        <v>11</v>
      </c>
      <c r="H1036" s="21" t="e">
        <f>INDEX(Справочно!$D$107:$D$234,MATCH('11'!$A$6:$A$1361,Справочно!$A$107:$A$234,))</f>
        <v>#N/A</v>
      </c>
      <c r="I1036" s="21" t="e">
        <f>INDEX(Справочно!$C$107:$C$234,MATCH('11'!$A$6:$A$1361,Справочно!$A$107:$A$234,))</f>
        <v>#N/A</v>
      </c>
    </row>
    <row r="1037" spans="1:9">
      <c r="A1037" s="20"/>
      <c r="B1037" s="20"/>
      <c r="C1037" s="20"/>
      <c r="D1037" s="20"/>
      <c r="E1037" s="20"/>
      <c r="F1037" s="21" t="e">
        <f>INDEX(Справочно!$B$107:$B$234,MATCH('11'!$A$6:$A$1361,Справочно!$A$107:$A$234,))</f>
        <v>#N/A</v>
      </c>
      <c r="G1037" s="18">
        <v>11</v>
      </c>
      <c r="H1037" s="21" t="e">
        <f>INDEX(Справочно!$D$107:$D$234,MATCH('11'!$A$6:$A$1361,Справочно!$A$107:$A$234,))</f>
        <v>#N/A</v>
      </c>
      <c r="I1037" s="21" t="e">
        <f>INDEX(Справочно!$C$107:$C$234,MATCH('11'!$A$6:$A$1361,Справочно!$A$107:$A$234,))</f>
        <v>#N/A</v>
      </c>
    </row>
    <row r="1038" spans="1:9">
      <c r="A1038" s="20"/>
      <c r="B1038" s="20"/>
      <c r="C1038" s="20"/>
      <c r="D1038" s="20"/>
      <c r="E1038" s="20"/>
      <c r="F1038" s="21" t="e">
        <f>INDEX(Справочно!$B$107:$B$234,MATCH('11'!$A$6:$A$1361,Справочно!$A$107:$A$234,))</f>
        <v>#N/A</v>
      </c>
      <c r="G1038" s="18">
        <v>11</v>
      </c>
      <c r="H1038" s="21" t="e">
        <f>INDEX(Справочно!$D$107:$D$234,MATCH('11'!$A$6:$A$1361,Справочно!$A$107:$A$234,))</f>
        <v>#N/A</v>
      </c>
      <c r="I1038" s="21" t="e">
        <f>INDEX(Справочно!$C$107:$C$234,MATCH('11'!$A$6:$A$1361,Справочно!$A$107:$A$234,))</f>
        <v>#N/A</v>
      </c>
    </row>
    <row r="1039" spans="1:9">
      <c r="A1039" s="20"/>
      <c r="B1039" s="20"/>
      <c r="C1039" s="20"/>
      <c r="D1039" s="20"/>
      <c r="E1039" s="20"/>
      <c r="F1039" s="21" t="e">
        <f>INDEX(Справочно!$B$107:$B$234,MATCH('11'!$A$6:$A$1361,Справочно!$A$107:$A$234,))</f>
        <v>#N/A</v>
      </c>
      <c r="G1039" s="18">
        <v>11</v>
      </c>
      <c r="H1039" s="21" t="e">
        <f>INDEX(Справочно!$D$107:$D$234,MATCH('11'!$A$6:$A$1361,Справочно!$A$107:$A$234,))</f>
        <v>#N/A</v>
      </c>
      <c r="I1039" s="21" t="e">
        <f>INDEX(Справочно!$C$107:$C$234,MATCH('11'!$A$6:$A$1361,Справочно!$A$107:$A$234,))</f>
        <v>#N/A</v>
      </c>
    </row>
    <row r="1040" spans="1:9">
      <c r="A1040" s="20"/>
      <c r="B1040" s="20"/>
      <c r="C1040" s="20"/>
      <c r="D1040" s="20"/>
      <c r="E1040" s="20"/>
      <c r="F1040" s="21" t="e">
        <f>INDEX(Справочно!$B$107:$B$234,MATCH('11'!$A$6:$A$1361,Справочно!$A$107:$A$234,))</f>
        <v>#N/A</v>
      </c>
      <c r="G1040" s="18">
        <v>11</v>
      </c>
      <c r="H1040" s="21" t="e">
        <f>INDEX(Справочно!$D$107:$D$234,MATCH('11'!$A$6:$A$1361,Справочно!$A$107:$A$234,))</f>
        <v>#N/A</v>
      </c>
      <c r="I1040" s="21" t="e">
        <f>INDEX(Справочно!$C$107:$C$234,MATCH('11'!$A$6:$A$1361,Справочно!$A$107:$A$234,))</f>
        <v>#N/A</v>
      </c>
    </row>
    <row r="1041" spans="1:9">
      <c r="A1041" s="20"/>
      <c r="B1041" s="20"/>
      <c r="C1041" s="20"/>
      <c r="D1041" s="20"/>
      <c r="E1041" s="20"/>
      <c r="F1041" s="21" t="e">
        <f>INDEX(Справочно!$B$107:$B$234,MATCH('11'!$A$6:$A$1361,Справочно!$A$107:$A$234,))</f>
        <v>#N/A</v>
      </c>
      <c r="G1041" s="18">
        <v>11</v>
      </c>
      <c r="H1041" s="21" t="e">
        <f>INDEX(Справочно!$D$107:$D$234,MATCH('11'!$A$6:$A$1361,Справочно!$A$107:$A$234,))</f>
        <v>#N/A</v>
      </c>
      <c r="I1041" s="21" t="e">
        <f>INDEX(Справочно!$C$107:$C$234,MATCH('11'!$A$6:$A$1361,Справочно!$A$107:$A$234,))</f>
        <v>#N/A</v>
      </c>
    </row>
    <row r="1042" spans="1:9">
      <c r="A1042" s="20"/>
      <c r="B1042" s="20"/>
      <c r="C1042" s="20"/>
      <c r="D1042" s="20"/>
      <c r="E1042" s="20"/>
      <c r="F1042" s="21" t="e">
        <f>INDEX(Справочно!$B$107:$B$234,MATCH('11'!$A$6:$A$1361,Справочно!$A$107:$A$234,))</f>
        <v>#N/A</v>
      </c>
      <c r="G1042" s="18">
        <v>11</v>
      </c>
      <c r="H1042" s="21" t="e">
        <f>INDEX(Справочно!$D$107:$D$234,MATCH('11'!$A$6:$A$1361,Справочно!$A$107:$A$234,))</f>
        <v>#N/A</v>
      </c>
      <c r="I1042" s="21" t="e">
        <f>INDEX(Справочно!$C$107:$C$234,MATCH('11'!$A$6:$A$1361,Справочно!$A$107:$A$234,))</f>
        <v>#N/A</v>
      </c>
    </row>
    <row r="1043" spans="1:9">
      <c r="A1043" s="20"/>
      <c r="B1043" s="20"/>
      <c r="C1043" s="20"/>
      <c r="D1043" s="20"/>
      <c r="E1043" s="20"/>
      <c r="F1043" s="21" t="e">
        <f>INDEX(Справочно!$B$107:$B$234,MATCH('11'!$A$6:$A$1361,Справочно!$A$107:$A$234,))</f>
        <v>#N/A</v>
      </c>
      <c r="G1043" s="18">
        <v>11</v>
      </c>
      <c r="H1043" s="21" t="e">
        <f>INDEX(Справочно!$D$107:$D$234,MATCH('11'!$A$6:$A$1361,Справочно!$A$107:$A$234,))</f>
        <v>#N/A</v>
      </c>
      <c r="I1043" s="21" t="e">
        <f>INDEX(Справочно!$C$107:$C$234,MATCH('11'!$A$6:$A$1361,Справочно!$A$107:$A$234,))</f>
        <v>#N/A</v>
      </c>
    </row>
    <row r="1044" spans="1:9">
      <c r="A1044" s="20"/>
      <c r="B1044" s="20"/>
      <c r="C1044" s="20"/>
      <c r="D1044" s="20"/>
      <c r="E1044" s="20"/>
      <c r="F1044" s="21" t="e">
        <f>INDEX(Справочно!$B$107:$B$234,MATCH('11'!$A$6:$A$1361,Справочно!$A$107:$A$234,))</f>
        <v>#N/A</v>
      </c>
      <c r="G1044" s="18">
        <v>11</v>
      </c>
      <c r="H1044" s="21" t="e">
        <f>INDEX(Справочно!$D$107:$D$234,MATCH('11'!$A$6:$A$1361,Справочно!$A$107:$A$234,))</f>
        <v>#N/A</v>
      </c>
      <c r="I1044" s="21" t="e">
        <f>INDEX(Справочно!$C$107:$C$234,MATCH('11'!$A$6:$A$1361,Справочно!$A$107:$A$234,))</f>
        <v>#N/A</v>
      </c>
    </row>
    <row r="1045" spans="1:9">
      <c r="A1045" s="20"/>
      <c r="B1045" s="20"/>
      <c r="C1045" s="20"/>
      <c r="D1045" s="20"/>
      <c r="E1045" s="20"/>
      <c r="F1045" s="21" t="e">
        <f>INDEX(Справочно!$B$107:$B$234,MATCH('11'!$A$6:$A$1361,Справочно!$A$107:$A$234,))</f>
        <v>#N/A</v>
      </c>
      <c r="G1045" s="18">
        <v>11</v>
      </c>
      <c r="H1045" s="21" t="e">
        <f>INDEX(Справочно!$D$107:$D$234,MATCH('11'!$A$6:$A$1361,Справочно!$A$107:$A$234,))</f>
        <v>#N/A</v>
      </c>
      <c r="I1045" s="21" t="e">
        <f>INDEX(Справочно!$C$107:$C$234,MATCH('11'!$A$6:$A$1361,Справочно!$A$107:$A$234,))</f>
        <v>#N/A</v>
      </c>
    </row>
    <row r="1046" spans="1:9">
      <c r="A1046" s="20"/>
      <c r="B1046" s="20"/>
      <c r="C1046" s="20"/>
      <c r="D1046" s="20"/>
      <c r="E1046" s="20"/>
      <c r="F1046" s="21" t="e">
        <f>INDEX(Справочно!$B$107:$B$234,MATCH('11'!$A$6:$A$1361,Справочно!$A$107:$A$234,))</f>
        <v>#N/A</v>
      </c>
      <c r="G1046" s="18">
        <v>11</v>
      </c>
      <c r="H1046" s="21" t="e">
        <f>INDEX(Справочно!$D$107:$D$234,MATCH('11'!$A$6:$A$1361,Справочно!$A$107:$A$234,))</f>
        <v>#N/A</v>
      </c>
      <c r="I1046" s="21" t="e">
        <f>INDEX(Справочно!$C$107:$C$234,MATCH('11'!$A$6:$A$1361,Справочно!$A$107:$A$234,))</f>
        <v>#N/A</v>
      </c>
    </row>
    <row r="1047" spans="1:9">
      <c r="A1047" s="20"/>
      <c r="B1047" s="20"/>
      <c r="C1047" s="20"/>
      <c r="D1047" s="20"/>
      <c r="E1047" s="20"/>
      <c r="F1047" s="21" t="e">
        <f>INDEX(Справочно!$B$107:$B$234,MATCH('11'!$A$6:$A$1361,Справочно!$A$107:$A$234,))</f>
        <v>#N/A</v>
      </c>
      <c r="G1047" s="18">
        <v>11</v>
      </c>
      <c r="H1047" s="21" t="e">
        <f>INDEX(Справочно!$D$107:$D$234,MATCH('11'!$A$6:$A$1361,Справочно!$A$107:$A$234,))</f>
        <v>#N/A</v>
      </c>
      <c r="I1047" s="21" t="e">
        <f>INDEX(Справочно!$C$107:$C$234,MATCH('11'!$A$6:$A$1361,Справочно!$A$107:$A$234,))</f>
        <v>#N/A</v>
      </c>
    </row>
    <row r="1048" spans="1:9">
      <c r="A1048" s="20"/>
      <c r="B1048" s="20"/>
      <c r="C1048" s="20"/>
      <c r="D1048" s="20"/>
      <c r="E1048" s="20"/>
      <c r="F1048" s="21" t="e">
        <f>INDEX(Справочно!$B$107:$B$234,MATCH('11'!$A$6:$A$1361,Справочно!$A$107:$A$234,))</f>
        <v>#N/A</v>
      </c>
      <c r="G1048" s="18">
        <v>11</v>
      </c>
      <c r="H1048" s="21" t="e">
        <f>INDEX(Справочно!$D$107:$D$234,MATCH('11'!$A$6:$A$1361,Справочно!$A$107:$A$234,))</f>
        <v>#N/A</v>
      </c>
      <c r="I1048" s="21" t="e">
        <f>INDEX(Справочно!$C$107:$C$234,MATCH('11'!$A$6:$A$1361,Справочно!$A$107:$A$234,))</f>
        <v>#N/A</v>
      </c>
    </row>
    <row r="1049" spans="1:9">
      <c r="A1049" s="20"/>
      <c r="B1049" s="20"/>
      <c r="C1049" s="20"/>
      <c r="D1049" s="20"/>
      <c r="E1049" s="20"/>
      <c r="F1049" s="21" t="e">
        <f>INDEX(Справочно!$B$107:$B$234,MATCH('11'!$A$6:$A$1361,Справочно!$A$107:$A$234,))</f>
        <v>#N/A</v>
      </c>
      <c r="G1049" s="18">
        <v>11</v>
      </c>
      <c r="H1049" s="21" t="e">
        <f>INDEX(Справочно!$D$107:$D$234,MATCH('11'!$A$6:$A$1361,Справочно!$A$107:$A$234,))</f>
        <v>#N/A</v>
      </c>
      <c r="I1049" s="21" t="e">
        <f>INDEX(Справочно!$C$107:$C$234,MATCH('11'!$A$6:$A$1361,Справочно!$A$107:$A$234,))</f>
        <v>#N/A</v>
      </c>
    </row>
    <row r="1050" spans="1:9">
      <c r="A1050" s="20"/>
      <c r="B1050" s="20"/>
      <c r="C1050" s="20"/>
      <c r="D1050" s="20"/>
      <c r="E1050" s="20"/>
      <c r="F1050" s="21" t="e">
        <f>INDEX(Справочно!$B$107:$B$234,MATCH('11'!$A$6:$A$1361,Справочно!$A$107:$A$234,))</f>
        <v>#N/A</v>
      </c>
      <c r="G1050" s="18">
        <v>11</v>
      </c>
      <c r="H1050" s="21" t="e">
        <f>INDEX(Справочно!$D$107:$D$234,MATCH('11'!$A$6:$A$1361,Справочно!$A$107:$A$234,))</f>
        <v>#N/A</v>
      </c>
      <c r="I1050" s="21" t="e">
        <f>INDEX(Справочно!$C$107:$C$234,MATCH('11'!$A$6:$A$1361,Справочно!$A$107:$A$234,))</f>
        <v>#N/A</v>
      </c>
    </row>
    <row r="1051" spans="1:9">
      <c r="A1051" s="20"/>
      <c r="B1051" s="20"/>
      <c r="C1051" s="20"/>
      <c r="D1051" s="20"/>
      <c r="E1051" s="20"/>
      <c r="F1051" s="21" t="e">
        <f>INDEX(Справочно!$B$107:$B$234,MATCH('11'!$A$6:$A$1361,Справочно!$A$107:$A$234,))</f>
        <v>#N/A</v>
      </c>
      <c r="G1051" s="18">
        <v>11</v>
      </c>
      <c r="H1051" s="21" t="e">
        <f>INDEX(Справочно!$D$107:$D$234,MATCH('11'!$A$6:$A$1361,Справочно!$A$107:$A$234,))</f>
        <v>#N/A</v>
      </c>
      <c r="I1051" s="21" t="e">
        <f>INDEX(Справочно!$C$107:$C$234,MATCH('11'!$A$6:$A$1361,Справочно!$A$107:$A$234,))</f>
        <v>#N/A</v>
      </c>
    </row>
    <row r="1052" spans="1:9">
      <c r="A1052" s="20"/>
      <c r="B1052" s="20"/>
      <c r="C1052" s="20"/>
      <c r="D1052" s="20"/>
      <c r="E1052" s="20"/>
      <c r="F1052" s="21" t="e">
        <f>INDEX(Справочно!$B$107:$B$234,MATCH('11'!$A$6:$A$1361,Справочно!$A$107:$A$234,))</f>
        <v>#N/A</v>
      </c>
      <c r="G1052" s="18">
        <v>11</v>
      </c>
      <c r="H1052" s="21" t="e">
        <f>INDEX(Справочно!$D$107:$D$234,MATCH('11'!$A$6:$A$1361,Справочно!$A$107:$A$234,))</f>
        <v>#N/A</v>
      </c>
      <c r="I1052" s="21" t="e">
        <f>INDEX(Справочно!$C$107:$C$234,MATCH('11'!$A$6:$A$1361,Справочно!$A$107:$A$234,))</f>
        <v>#N/A</v>
      </c>
    </row>
    <row r="1053" spans="1:9">
      <c r="A1053" s="20"/>
      <c r="B1053" s="20"/>
      <c r="C1053" s="20"/>
      <c r="D1053" s="20"/>
      <c r="E1053" s="20"/>
      <c r="F1053" s="21" t="e">
        <f>INDEX(Справочно!$B$107:$B$234,MATCH('11'!$A$6:$A$1361,Справочно!$A$107:$A$234,))</f>
        <v>#N/A</v>
      </c>
      <c r="G1053" s="18">
        <v>11</v>
      </c>
      <c r="H1053" s="21" t="e">
        <f>INDEX(Справочно!$D$107:$D$234,MATCH('11'!$A$6:$A$1361,Справочно!$A$107:$A$234,))</f>
        <v>#N/A</v>
      </c>
      <c r="I1053" s="21" t="e">
        <f>INDEX(Справочно!$C$107:$C$234,MATCH('11'!$A$6:$A$1361,Справочно!$A$107:$A$234,))</f>
        <v>#N/A</v>
      </c>
    </row>
    <row r="1054" spans="1:9">
      <c r="A1054" s="20"/>
      <c r="B1054" s="20"/>
      <c r="C1054" s="20"/>
      <c r="D1054" s="20"/>
      <c r="E1054" s="20"/>
      <c r="F1054" s="21" t="e">
        <f>INDEX(Справочно!$B$107:$B$234,MATCH('11'!$A$6:$A$1361,Справочно!$A$107:$A$234,))</f>
        <v>#N/A</v>
      </c>
      <c r="G1054" s="18">
        <v>11</v>
      </c>
      <c r="H1054" s="21" t="e">
        <f>INDEX(Справочно!$D$107:$D$234,MATCH('11'!$A$6:$A$1361,Справочно!$A$107:$A$234,))</f>
        <v>#N/A</v>
      </c>
      <c r="I1054" s="21" t="e">
        <f>INDEX(Справочно!$C$107:$C$234,MATCH('11'!$A$6:$A$1361,Справочно!$A$107:$A$234,))</f>
        <v>#N/A</v>
      </c>
    </row>
    <row r="1055" spans="1:9">
      <c r="A1055" s="20"/>
      <c r="B1055" s="20"/>
      <c r="C1055" s="20"/>
      <c r="D1055" s="20"/>
      <c r="E1055" s="20"/>
      <c r="F1055" s="21" t="e">
        <f>INDEX(Справочно!$B$107:$B$234,MATCH('11'!$A$6:$A$1361,Справочно!$A$107:$A$234,))</f>
        <v>#N/A</v>
      </c>
      <c r="G1055" s="18">
        <v>11</v>
      </c>
      <c r="H1055" s="21" t="e">
        <f>INDEX(Справочно!$D$107:$D$234,MATCH('11'!$A$6:$A$1361,Справочно!$A$107:$A$234,))</f>
        <v>#N/A</v>
      </c>
      <c r="I1055" s="21" t="e">
        <f>INDEX(Справочно!$C$107:$C$234,MATCH('11'!$A$6:$A$1361,Справочно!$A$107:$A$234,))</f>
        <v>#N/A</v>
      </c>
    </row>
    <row r="1056" spans="1:9">
      <c r="A1056" s="20"/>
      <c r="B1056" s="20"/>
      <c r="C1056" s="20"/>
      <c r="D1056" s="20"/>
      <c r="E1056" s="20"/>
      <c r="F1056" s="21" t="e">
        <f>INDEX(Справочно!$B$107:$B$234,MATCH('11'!$A$6:$A$1361,Справочно!$A$107:$A$234,))</f>
        <v>#N/A</v>
      </c>
      <c r="G1056" s="18">
        <v>11</v>
      </c>
      <c r="H1056" s="21" t="e">
        <f>INDEX(Справочно!$D$107:$D$234,MATCH('11'!$A$6:$A$1361,Справочно!$A$107:$A$234,))</f>
        <v>#N/A</v>
      </c>
      <c r="I1056" s="21" t="e">
        <f>INDEX(Справочно!$C$107:$C$234,MATCH('11'!$A$6:$A$1361,Справочно!$A$107:$A$234,))</f>
        <v>#N/A</v>
      </c>
    </row>
    <row r="1057" spans="1:9">
      <c r="A1057" s="20"/>
      <c r="B1057" s="20"/>
      <c r="C1057" s="20"/>
      <c r="D1057" s="20"/>
      <c r="E1057" s="20"/>
      <c r="F1057" s="21" t="e">
        <f>INDEX(Справочно!$B$107:$B$234,MATCH('11'!$A$6:$A$1361,Справочно!$A$107:$A$234,))</f>
        <v>#N/A</v>
      </c>
      <c r="G1057" s="18">
        <v>11</v>
      </c>
      <c r="H1057" s="21" t="e">
        <f>INDEX(Справочно!$D$107:$D$234,MATCH('11'!$A$6:$A$1361,Справочно!$A$107:$A$234,))</f>
        <v>#N/A</v>
      </c>
      <c r="I1057" s="21" t="e">
        <f>INDEX(Справочно!$C$107:$C$234,MATCH('11'!$A$6:$A$1361,Справочно!$A$107:$A$234,))</f>
        <v>#N/A</v>
      </c>
    </row>
    <row r="1058" spans="1:9">
      <c r="A1058" s="20"/>
      <c r="B1058" s="20"/>
      <c r="C1058" s="20"/>
      <c r="D1058" s="20"/>
      <c r="E1058" s="20"/>
      <c r="F1058" s="21" t="e">
        <f>INDEX(Справочно!$B$107:$B$234,MATCH('11'!$A$6:$A$1361,Справочно!$A$107:$A$234,))</f>
        <v>#N/A</v>
      </c>
      <c r="G1058" s="18">
        <v>11</v>
      </c>
      <c r="H1058" s="21" t="e">
        <f>INDEX(Справочно!$D$107:$D$234,MATCH('11'!$A$6:$A$1361,Справочно!$A$107:$A$234,))</f>
        <v>#N/A</v>
      </c>
      <c r="I1058" s="21" t="e">
        <f>INDEX(Справочно!$C$107:$C$234,MATCH('11'!$A$6:$A$1361,Справочно!$A$107:$A$234,))</f>
        <v>#N/A</v>
      </c>
    </row>
    <row r="1059" spans="1:9">
      <c r="A1059" s="20"/>
      <c r="B1059" s="20"/>
      <c r="C1059" s="20"/>
      <c r="D1059" s="20"/>
      <c r="E1059" s="20"/>
      <c r="F1059" s="21" t="e">
        <f>INDEX(Справочно!$B$107:$B$234,MATCH('11'!$A$6:$A$1361,Справочно!$A$107:$A$234,))</f>
        <v>#N/A</v>
      </c>
      <c r="G1059" s="18">
        <v>11</v>
      </c>
      <c r="H1059" s="21" t="e">
        <f>INDEX(Справочно!$D$107:$D$234,MATCH('11'!$A$6:$A$1361,Справочно!$A$107:$A$234,))</f>
        <v>#N/A</v>
      </c>
      <c r="I1059" s="21" t="e">
        <f>INDEX(Справочно!$C$107:$C$234,MATCH('11'!$A$6:$A$1361,Справочно!$A$107:$A$234,))</f>
        <v>#N/A</v>
      </c>
    </row>
    <row r="1060" spans="1:9">
      <c r="A1060" s="20"/>
      <c r="B1060" s="20"/>
      <c r="C1060" s="20"/>
      <c r="D1060" s="20"/>
      <c r="E1060" s="20"/>
      <c r="F1060" s="21" t="e">
        <f>INDEX(Справочно!$B$107:$B$234,MATCH('11'!$A$6:$A$1361,Справочно!$A$107:$A$234,))</f>
        <v>#N/A</v>
      </c>
      <c r="G1060" s="18">
        <v>11</v>
      </c>
      <c r="H1060" s="21" t="e">
        <f>INDEX(Справочно!$D$107:$D$234,MATCH('11'!$A$6:$A$1361,Справочно!$A$107:$A$234,))</f>
        <v>#N/A</v>
      </c>
      <c r="I1060" s="21" t="e">
        <f>INDEX(Справочно!$C$107:$C$234,MATCH('11'!$A$6:$A$1361,Справочно!$A$107:$A$234,))</f>
        <v>#N/A</v>
      </c>
    </row>
    <row r="1061" spans="1:9">
      <c r="A1061" s="20"/>
      <c r="B1061" s="20"/>
      <c r="C1061" s="20"/>
      <c r="D1061" s="20"/>
      <c r="E1061" s="20"/>
      <c r="F1061" s="21" t="e">
        <f>INDEX(Справочно!$B$107:$B$234,MATCH('11'!$A$6:$A$1361,Справочно!$A$107:$A$234,))</f>
        <v>#N/A</v>
      </c>
      <c r="G1061" s="18">
        <v>11</v>
      </c>
      <c r="H1061" s="21" t="e">
        <f>INDEX(Справочно!$D$107:$D$234,MATCH('11'!$A$6:$A$1361,Справочно!$A$107:$A$234,))</f>
        <v>#N/A</v>
      </c>
      <c r="I1061" s="21" t="e">
        <f>INDEX(Справочно!$C$107:$C$234,MATCH('11'!$A$6:$A$1361,Справочно!$A$107:$A$234,))</f>
        <v>#N/A</v>
      </c>
    </row>
    <row r="1062" spans="1:9">
      <c r="A1062" s="20"/>
      <c r="B1062" s="20"/>
      <c r="C1062" s="20"/>
      <c r="D1062" s="20"/>
      <c r="E1062" s="20"/>
      <c r="F1062" s="21" t="e">
        <f>INDEX(Справочно!$B$107:$B$234,MATCH('11'!$A$6:$A$1361,Справочно!$A$107:$A$234,))</f>
        <v>#N/A</v>
      </c>
      <c r="G1062" s="18">
        <v>11</v>
      </c>
      <c r="H1062" s="21" t="e">
        <f>INDEX(Справочно!$D$107:$D$234,MATCH('11'!$A$6:$A$1361,Справочно!$A$107:$A$234,))</f>
        <v>#N/A</v>
      </c>
      <c r="I1062" s="21" t="e">
        <f>INDEX(Справочно!$C$107:$C$234,MATCH('11'!$A$6:$A$1361,Справочно!$A$107:$A$234,))</f>
        <v>#N/A</v>
      </c>
    </row>
    <row r="1063" spans="1:9">
      <c r="A1063" s="20"/>
      <c r="B1063" s="20"/>
      <c r="C1063" s="20"/>
      <c r="D1063" s="20"/>
      <c r="E1063" s="20"/>
      <c r="F1063" s="21" t="e">
        <f>INDEX(Справочно!$B$107:$B$234,MATCH('11'!$A$6:$A$1361,Справочно!$A$107:$A$234,))</f>
        <v>#N/A</v>
      </c>
      <c r="G1063" s="18">
        <v>11</v>
      </c>
      <c r="H1063" s="21" t="e">
        <f>INDEX(Справочно!$D$107:$D$234,MATCH('11'!$A$6:$A$1361,Справочно!$A$107:$A$234,))</f>
        <v>#N/A</v>
      </c>
      <c r="I1063" s="21" t="e">
        <f>INDEX(Справочно!$C$107:$C$234,MATCH('11'!$A$6:$A$1361,Справочно!$A$107:$A$234,))</f>
        <v>#N/A</v>
      </c>
    </row>
    <row r="1064" spans="1:9">
      <c r="A1064" s="20"/>
      <c r="B1064" s="20"/>
      <c r="C1064" s="20"/>
      <c r="D1064" s="20"/>
      <c r="E1064" s="20"/>
      <c r="F1064" s="21" t="e">
        <f>INDEX(Справочно!$B$107:$B$234,MATCH('11'!$A$6:$A$1361,Справочно!$A$107:$A$234,))</f>
        <v>#N/A</v>
      </c>
      <c r="G1064" s="18">
        <v>11</v>
      </c>
      <c r="H1064" s="21" t="e">
        <f>INDEX(Справочно!$D$107:$D$234,MATCH('11'!$A$6:$A$1361,Справочно!$A$107:$A$234,))</f>
        <v>#N/A</v>
      </c>
      <c r="I1064" s="21" t="e">
        <f>INDEX(Справочно!$C$107:$C$234,MATCH('11'!$A$6:$A$1361,Справочно!$A$107:$A$234,))</f>
        <v>#N/A</v>
      </c>
    </row>
    <row r="1065" spans="1:9">
      <c r="A1065" s="20"/>
      <c r="B1065" s="20"/>
      <c r="C1065" s="20"/>
      <c r="D1065" s="20"/>
      <c r="E1065" s="20"/>
      <c r="F1065" s="21" t="e">
        <f>INDEX(Справочно!$B$107:$B$234,MATCH('11'!$A$6:$A$1361,Справочно!$A$107:$A$234,))</f>
        <v>#N/A</v>
      </c>
      <c r="G1065" s="18">
        <v>11</v>
      </c>
      <c r="H1065" s="21" t="e">
        <f>INDEX(Справочно!$D$107:$D$234,MATCH('11'!$A$6:$A$1361,Справочно!$A$107:$A$234,))</f>
        <v>#N/A</v>
      </c>
      <c r="I1065" s="21" t="e">
        <f>INDEX(Справочно!$C$107:$C$234,MATCH('11'!$A$6:$A$1361,Справочно!$A$107:$A$234,))</f>
        <v>#N/A</v>
      </c>
    </row>
    <row r="1066" spans="1:9">
      <c r="A1066" s="20"/>
      <c r="B1066" s="20"/>
      <c r="C1066" s="20"/>
      <c r="D1066" s="20"/>
      <c r="E1066" s="20"/>
      <c r="F1066" s="21" t="e">
        <f>INDEX(Справочно!$B$107:$B$234,MATCH('11'!$A$6:$A$1361,Справочно!$A$107:$A$234,))</f>
        <v>#N/A</v>
      </c>
      <c r="G1066" s="18">
        <v>11</v>
      </c>
      <c r="H1066" s="21" t="e">
        <f>INDEX(Справочно!$D$107:$D$234,MATCH('11'!$A$6:$A$1361,Справочно!$A$107:$A$234,))</f>
        <v>#N/A</v>
      </c>
      <c r="I1066" s="21" t="e">
        <f>INDEX(Справочно!$C$107:$C$234,MATCH('11'!$A$6:$A$1361,Справочно!$A$107:$A$234,))</f>
        <v>#N/A</v>
      </c>
    </row>
    <row r="1067" spans="1:9">
      <c r="A1067" s="20"/>
      <c r="B1067" s="20"/>
      <c r="C1067" s="20"/>
      <c r="D1067" s="20"/>
      <c r="E1067" s="20"/>
      <c r="F1067" s="21" t="e">
        <f>INDEX(Справочно!$B$107:$B$234,MATCH('11'!$A$6:$A$1361,Справочно!$A$107:$A$234,))</f>
        <v>#N/A</v>
      </c>
      <c r="G1067" s="18">
        <v>11</v>
      </c>
      <c r="H1067" s="21" t="e">
        <f>INDEX(Справочно!$D$107:$D$234,MATCH('11'!$A$6:$A$1361,Справочно!$A$107:$A$234,))</f>
        <v>#N/A</v>
      </c>
      <c r="I1067" s="21" t="e">
        <f>INDEX(Справочно!$C$107:$C$234,MATCH('11'!$A$6:$A$1361,Справочно!$A$107:$A$234,))</f>
        <v>#N/A</v>
      </c>
    </row>
    <row r="1068" spans="1:9">
      <c r="A1068" s="20"/>
      <c r="B1068" s="20"/>
      <c r="C1068" s="20"/>
      <c r="D1068" s="20"/>
      <c r="E1068" s="20"/>
      <c r="F1068" s="21" t="e">
        <f>INDEX(Справочно!$B$107:$B$234,MATCH('11'!$A$6:$A$1361,Справочно!$A$107:$A$234,))</f>
        <v>#N/A</v>
      </c>
      <c r="G1068" s="18">
        <v>11</v>
      </c>
      <c r="H1068" s="21" t="e">
        <f>INDEX(Справочно!$D$107:$D$234,MATCH('11'!$A$6:$A$1361,Справочно!$A$107:$A$234,))</f>
        <v>#N/A</v>
      </c>
      <c r="I1068" s="21" t="e">
        <f>INDEX(Справочно!$C$107:$C$234,MATCH('11'!$A$6:$A$1361,Справочно!$A$107:$A$234,))</f>
        <v>#N/A</v>
      </c>
    </row>
    <row r="1069" spans="1:9">
      <c r="A1069" s="20"/>
      <c r="B1069" s="20"/>
      <c r="C1069" s="20"/>
      <c r="D1069" s="20"/>
      <c r="E1069" s="20"/>
      <c r="F1069" s="21" t="e">
        <f>INDEX(Справочно!$B$107:$B$234,MATCH('11'!$A$6:$A$1361,Справочно!$A$107:$A$234,))</f>
        <v>#N/A</v>
      </c>
      <c r="G1069" s="18">
        <v>11</v>
      </c>
      <c r="H1069" s="21" t="e">
        <f>INDEX(Справочно!$D$107:$D$234,MATCH('11'!$A$6:$A$1361,Справочно!$A$107:$A$234,))</f>
        <v>#N/A</v>
      </c>
      <c r="I1069" s="21" t="e">
        <f>INDEX(Справочно!$C$107:$C$234,MATCH('11'!$A$6:$A$1361,Справочно!$A$107:$A$234,))</f>
        <v>#N/A</v>
      </c>
    </row>
    <row r="1070" spans="1:9">
      <c r="A1070" s="20"/>
      <c r="B1070" s="20"/>
      <c r="C1070" s="20"/>
      <c r="D1070" s="20"/>
      <c r="E1070" s="20"/>
      <c r="F1070" s="21" t="e">
        <f>INDEX(Справочно!$B$107:$B$234,MATCH('11'!$A$6:$A$1361,Справочно!$A$107:$A$234,))</f>
        <v>#N/A</v>
      </c>
      <c r="G1070" s="18">
        <v>11</v>
      </c>
      <c r="H1070" s="21" t="e">
        <f>INDEX(Справочно!$D$107:$D$234,MATCH('11'!$A$6:$A$1361,Справочно!$A$107:$A$234,))</f>
        <v>#N/A</v>
      </c>
      <c r="I1070" s="21" t="e">
        <f>INDEX(Справочно!$C$107:$C$234,MATCH('11'!$A$6:$A$1361,Справочно!$A$107:$A$234,))</f>
        <v>#N/A</v>
      </c>
    </row>
    <row r="1071" spans="1:9">
      <c r="A1071" s="20"/>
      <c r="B1071" s="20"/>
      <c r="C1071" s="20"/>
      <c r="D1071" s="20"/>
      <c r="E1071" s="20"/>
      <c r="F1071" s="21" t="e">
        <f>INDEX(Справочно!$B$107:$B$234,MATCH('11'!$A$6:$A$1361,Справочно!$A$107:$A$234,))</f>
        <v>#N/A</v>
      </c>
      <c r="G1071" s="18">
        <v>11</v>
      </c>
      <c r="H1071" s="21" t="e">
        <f>INDEX(Справочно!$D$107:$D$234,MATCH('11'!$A$6:$A$1361,Справочно!$A$107:$A$234,))</f>
        <v>#N/A</v>
      </c>
      <c r="I1071" s="21" t="e">
        <f>INDEX(Справочно!$C$107:$C$234,MATCH('11'!$A$6:$A$1361,Справочно!$A$107:$A$234,))</f>
        <v>#N/A</v>
      </c>
    </row>
    <row r="1072" spans="1:9">
      <c r="A1072" s="20"/>
      <c r="B1072" s="20"/>
      <c r="C1072" s="20"/>
      <c r="D1072" s="20"/>
      <c r="E1072" s="20"/>
      <c r="F1072" s="21" t="e">
        <f>INDEX(Справочно!$B$107:$B$234,MATCH('11'!$A$6:$A$1361,Справочно!$A$107:$A$234,))</f>
        <v>#N/A</v>
      </c>
      <c r="G1072" s="18">
        <v>11</v>
      </c>
      <c r="H1072" s="21" t="e">
        <f>INDEX(Справочно!$D$107:$D$234,MATCH('11'!$A$6:$A$1361,Справочно!$A$107:$A$234,))</f>
        <v>#N/A</v>
      </c>
      <c r="I1072" s="21" t="e">
        <f>INDEX(Справочно!$C$107:$C$234,MATCH('11'!$A$6:$A$1361,Справочно!$A$107:$A$234,))</f>
        <v>#N/A</v>
      </c>
    </row>
    <row r="1073" spans="1:9">
      <c r="A1073" s="20"/>
      <c r="B1073" s="20"/>
      <c r="C1073" s="20"/>
      <c r="D1073" s="20"/>
      <c r="E1073" s="20"/>
      <c r="F1073" s="21" t="e">
        <f>INDEX(Справочно!$B$107:$B$234,MATCH('11'!$A$6:$A$1361,Справочно!$A$107:$A$234,))</f>
        <v>#N/A</v>
      </c>
      <c r="G1073" s="18">
        <v>11</v>
      </c>
      <c r="H1073" s="21" t="e">
        <f>INDEX(Справочно!$D$107:$D$234,MATCH('11'!$A$6:$A$1361,Справочно!$A$107:$A$234,))</f>
        <v>#N/A</v>
      </c>
      <c r="I1073" s="21" t="e">
        <f>INDEX(Справочно!$C$107:$C$234,MATCH('11'!$A$6:$A$1361,Справочно!$A$107:$A$234,))</f>
        <v>#N/A</v>
      </c>
    </row>
    <row r="1074" spans="1:9">
      <c r="A1074" s="20"/>
      <c r="B1074" s="20"/>
      <c r="C1074" s="20"/>
      <c r="D1074" s="20"/>
      <c r="E1074" s="20"/>
      <c r="F1074" s="21" t="e">
        <f>INDEX(Справочно!$B$107:$B$234,MATCH('11'!$A$6:$A$1361,Справочно!$A$107:$A$234,))</f>
        <v>#N/A</v>
      </c>
      <c r="G1074" s="18">
        <v>11</v>
      </c>
      <c r="H1074" s="21" t="e">
        <f>INDEX(Справочно!$D$107:$D$234,MATCH('11'!$A$6:$A$1361,Справочно!$A$107:$A$234,))</f>
        <v>#N/A</v>
      </c>
      <c r="I1074" s="21" t="e">
        <f>INDEX(Справочно!$C$107:$C$234,MATCH('11'!$A$6:$A$1361,Справочно!$A$107:$A$234,))</f>
        <v>#N/A</v>
      </c>
    </row>
    <row r="1075" spans="1:9">
      <c r="A1075" s="20"/>
      <c r="B1075" s="20"/>
      <c r="C1075" s="20"/>
      <c r="D1075" s="20"/>
      <c r="E1075" s="20"/>
      <c r="F1075" s="21" t="e">
        <f>INDEX(Справочно!$B$107:$B$234,MATCH('11'!$A$6:$A$1361,Справочно!$A$107:$A$234,))</f>
        <v>#N/A</v>
      </c>
      <c r="G1075" s="18">
        <v>11</v>
      </c>
      <c r="H1075" s="21" t="e">
        <f>INDEX(Справочно!$D$107:$D$234,MATCH('11'!$A$6:$A$1361,Справочно!$A$107:$A$234,))</f>
        <v>#N/A</v>
      </c>
      <c r="I1075" s="21" t="e">
        <f>INDEX(Справочно!$C$107:$C$234,MATCH('11'!$A$6:$A$1361,Справочно!$A$107:$A$234,))</f>
        <v>#N/A</v>
      </c>
    </row>
    <row r="1076" spans="1:9">
      <c r="A1076" s="20"/>
      <c r="B1076" s="20"/>
      <c r="C1076" s="20"/>
      <c r="D1076" s="20"/>
      <c r="E1076" s="20"/>
      <c r="F1076" s="21" t="e">
        <f>INDEX(Справочно!$B$107:$B$234,MATCH('11'!$A$6:$A$1361,Справочно!$A$107:$A$234,))</f>
        <v>#N/A</v>
      </c>
      <c r="G1076" s="18">
        <v>11</v>
      </c>
      <c r="H1076" s="21" t="e">
        <f>INDEX(Справочно!$D$107:$D$234,MATCH('11'!$A$6:$A$1361,Справочно!$A$107:$A$234,))</f>
        <v>#N/A</v>
      </c>
      <c r="I1076" s="21" t="e">
        <f>INDEX(Справочно!$C$107:$C$234,MATCH('11'!$A$6:$A$1361,Справочно!$A$107:$A$234,))</f>
        <v>#N/A</v>
      </c>
    </row>
    <row r="1077" spans="1:9">
      <c r="A1077" s="20"/>
      <c r="B1077" s="20"/>
      <c r="C1077" s="20"/>
      <c r="D1077" s="20"/>
      <c r="E1077" s="20"/>
      <c r="F1077" s="21" t="e">
        <f>INDEX(Справочно!$B$107:$B$234,MATCH('11'!$A$6:$A$1361,Справочно!$A$107:$A$234,))</f>
        <v>#N/A</v>
      </c>
      <c r="G1077" s="18">
        <v>11</v>
      </c>
      <c r="H1077" s="21" t="e">
        <f>INDEX(Справочно!$D$107:$D$234,MATCH('11'!$A$6:$A$1361,Справочно!$A$107:$A$234,))</f>
        <v>#N/A</v>
      </c>
      <c r="I1077" s="21" t="e">
        <f>INDEX(Справочно!$C$107:$C$234,MATCH('11'!$A$6:$A$1361,Справочно!$A$107:$A$234,))</f>
        <v>#N/A</v>
      </c>
    </row>
    <row r="1078" spans="1:9">
      <c r="A1078" s="20"/>
      <c r="B1078" s="20"/>
      <c r="C1078" s="20"/>
      <c r="D1078" s="20"/>
      <c r="E1078" s="20"/>
      <c r="F1078" s="21" t="e">
        <f>INDEX(Справочно!$B$107:$B$234,MATCH('11'!$A$6:$A$1361,Справочно!$A$107:$A$234,))</f>
        <v>#N/A</v>
      </c>
      <c r="G1078" s="18">
        <v>11</v>
      </c>
      <c r="H1078" s="21" t="e">
        <f>INDEX(Справочно!$D$107:$D$234,MATCH('11'!$A$6:$A$1361,Справочно!$A$107:$A$234,))</f>
        <v>#N/A</v>
      </c>
      <c r="I1078" s="21" t="e">
        <f>INDEX(Справочно!$C$107:$C$234,MATCH('11'!$A$6:$A$1361,Справочно!$A$107:$A$234,))</f>
        <v>#N/A</v>
      </c>
    </row>
    <row r="1079" spans="1:9">
      <c r="A1079" s="20"/>
      <c r="B1079" s="20"/>
      <c r="C1079" s="20"/>
      <c r="D1079" s="20"/>
      <c r="E1079" s="20"/>
      <c r="F1079" s="21" t="e">
        <f>INDEX(Справочно!$B$107:$B$234,MATCH('11'!$A$6:$A$1361,Справочно!$A$107:$A$234,))</f>
        <v>#N/A</v>
      </c>
      <c r="G1079" s="18">
        <v>11</v>
      </c>
      <c r="H1079" s="21" t="e">
        <f>INDEX(Справочно!$D$107:$D$234,MATCH('11'!$A$6:$A$1361,Справочно!$A$107:$A$234,))</f>
        <v>#N/A</v>
      </c>
      <c r="I1079" s="21" t="e">
        <f>INDEX(Справочно!$C$107:$C$234,MATCH('11'!$A$6:$A$1361,Справочно!$A$107:$A$234,))</f>
        <v>#N/A</v>
      </c>
    </row>
    <row r="1080" spans="1:9">
      <c r="A1080" s="20"/>
      <c r="B1080" s="20"/>
      <c r="C1080" s="20"/>
      <c r="D1080" s="20"/>
      <c r="E1080" s="20"/>
      <c r="F1080" s="21" t="e">
        <f>INDEX(Справочно!$B$107:$B$234,MATCH('11'!$A$6:$A$1361,Справочно!$A$107:$A$234,))</f>
        <v>#N/A</v>
      </c>
      <c r="G1080" s="18">
        <v>11</v>
      </c>
      <c r="H1080" s="21" t="e">
        <f>INDEX(Справочно!$D$107:$D$234,MATCH('11'!$A$6:$A$1361,Справочно!$A$107:$A$234,))</f>
        <v>#N/A</v>
      </c>
      <c r="I1080" s="21" t="e">
        <f>INDEX(Справочно!$C$107:$C$234,MATCH('11'!$A$6:$A$1361,Справочно!$A$107:$A$234,))</f>
        <v>#N/A</v>
      </c>
    </row>
    <row r="1081" spans="1:9">
      <c r="A1081" s="20"/>
      <c r="B1081" s="20"/>
      <c r="C1081" s="20"/>
      <c r="D1081" s="20"/>
      <c r="E1081" s="20"/>
      <c r="F1081" s="21" t="e">
        <f>INDEX(Справочно!$B$107:$B$234,MATCH('11'!$A$6:$A$1361,Справочно!$A$107:$A$234,))</f>
        <v>#N/A</v>
      </c>
      <c r="G1081" s="18">
        <v>11</v>
      </c>
      <c r="H1081" s="21" t="e">
        <f>INDEX(Справочно!$D$107:$D$234,MATCH('11'!$A$6:$A$1361,Справочно!$A$107:$A$234,))</f>
        <v>#N/A</v>
      </c>
      <c r="I1081" s="21" t="e">
        <f>INDEX(Справочно!$C$107:$C$234,MATCH('11'!$A$6:$A$1361,Справочно!$A$107:$A$234,))</f>
        <v>#N/A</v>
      </c>
    </row>
    <row r="1082" spans="1:9">
      <c r="A1082" s="20"/>
      <c r="B1082" s="20"/>
      <c r="C1082" s="20"/>
      <c r="D1082" s="20"/>
      <c r="E1082" s="20"/>
      <c r="F1082" s="21" t="e">
        <f>INDEX(Справочно!$B$107:$B$234,MATCH('11'!$A$6:$A$1361,Справочно!$A$107:$A$234,))</f>
        <v>#N/A</v>
      </c>
      <c r="G1082" s="18">
        <v>11</v>
      </c>
      <c r="H1082" s="21" t="e">
        <f>INDEX(Справочно!$D$107:$D$234,MATCH('11'!$A$6:$A$1361,Справочно!$A$107:$A$234,))</f>
        <v>#N/A</v>
      </c>
      <c r="I1082" s="21" t="e">
        <f>INDEX(Справочно!$C$107:$C$234,MATCH('11'!$A$6:$A$1361,Справочно!$A$107:$A$234,))</f>
        <v>#N/A</v>
      </c>
    </row>
    <row r="1083" spans="1:9">
      <c r="A1083" s="20"/>
      <c r="B1083" s="20"/>
      <c r="C1083" s="20"/>
      <c r="D1083" s="20"/>
      <c r="E1083" s="20"/>
      <c r="F1083" s="21" t="e">
        <f>INDEX(Справочно!$B$107:$B$234,MATCH('11'!$A$6:$A$1361,Справочно!$A$107:$A$234,))</f>
        <v>#N/A</v>
      </c>
      <c r="G1083" s="18">
        <v>11</v>
      </c>
      <c r="H1083" s="21" t="e">
        <f>INDEX(Справочно!$D$107:$D$234,MATCH('11'!$A$6:$A$1361,Справочно!$A$107:$A$234,))</f>
        <v>#N/A</v>
      </c>
      <c r="I1083" s="21" t="e">
        <f>INDEX(Справочно!$C$107:$C$234,MATCH('11'!$A$6:$A$1361,Справочно!$A$107:$A$234,))</f>
        <v>#N/A</v>
      </c>
    </row>
    <row r="1084" spans="1:9">
      <c r="A1084" s="20"/>
      <c r="B1084" s="20"/>
      <c r="C1084" s="20"/>
      <c r="D1084" s="20"/>
      <c r="E1084" s="20"/>
      <c r="F1084" s="21" t="e">
        <f>INDEX(Справочно!$B$107:$B$234,MATCH('11'!$A$6:$A$1361,Справочно!$A$107:$A$234,))</f>
        <v>#N/A</v>
      </c>
      <c r="G1084" s="18">
        <v>11</v>
      </c>
      <c r="H1084" s="21" t="e">
        <f>INDEX(Справочно!$D$107:$D$234,MATCH('11'!$A$6:$A$1361,Справочно!$A$107:$A$234,))</f>
        <v>#N/A</v>
      </c>
      <c r="I1084" s="21" t="e">
        <f>INDEX(Справочно!$C$107:$C$234,MATCH('11'!$A$6:$A$1361,Справочно!$A$107:$A$234,))</f>
        <v>#N/A</v>
      </c>
    </row>
    <row r="1085" spans="1:9">
      <c r="A1085" s="20"/>
      <c r="B1085" s="20"/>
      <c r="C1085" s="20"/>
      <c r="D1085" s="20"/>
      <c r="E1085" s="20"/>
      <c r="F1085" s="21" t="e">
        <f>INDEX(Справочно!$B$107:$B$234,MATCH('11'!$A$6:$A$1361,Справочно!$A$107:$A$234,))</f>
        <v>#N/A</v>
      </c>
      <c r="G1085" s="18">
        <v>11</v>
      </c>
      <c r="H1085" s="21" t="e">
        <f>INDEX(Справочно!$D$107:$D$234,MATCH('11'!$A$6:$A$1361,Справочно!$A$107:$A$234,))</f>
        <v>#N/A</v>
      </c>
      <c r="I1085" s="21" t="e">
        <f>INDEX(Справочно!$C$107:$C$234,MATCH('11'!$A$6:$A$1361,Справочно!$A$107:$A$234,))</f>
        <v>#N/A</v>
      </c>
    </row>
    <row r="1086" spans="1:9">
      <c r="A1086" s="20"/>
      <c r="B1086" s="20"/>
      <c r="C1086" s="20"/>
      <c r="D1086" s="20"/>
      <c r="E1086" s="20"/>
      <c r="F1086" s="21" t="e">
        <f>INDEX(Справочно!$B$107:$B$234,MATCH('11'!$A$6:$A$1361,Справочно!$A$107:$A$234,))</f>
        <v>#N/A</v>
      </c>
      <c r="G1086" s="18">
        <v>11</v>
      </c>
      <c r="H1086" s="21" t="e">
        <f>INDEX(Справочно!$D$107:$D$234,MATCH('11'!$A$6:$A$1361,Справочно!$A$107:$A$234,))</f>
        <v>#N/A</v>
      </c>
      <c r="I1086" s="21" t="e">
        <f>INDEX(Справочно!$C$107:$C$234,MATCH('11'!$A$6:$A$1361,Справочно!$A$107:$A$234,))</f>
        <v>#N/A</v>
      </c>
    </row>
    <row r="1087" spans="1:9">
      <c r="A1087" s="20"/>
      <c r="B1087" s="20"/>
      <c r="C1087" s="20"/>
      <c r="D1087" s="20"/>
      <c r="E1087" s="20"/>
      <c r="F1087" s="21" t="e">
        <f>INDEX(Справочно!$B$107:$B$234,MATCH('11'!$A$6:$A$1361,Справочно!$A$107:$A$234,))</f>
        <v>#N/A</v>
      </c>
      <c r="G1087" s="18">
        <v>11</v>
      </c>
      <c r="H1087" s="21" t="e">
        <f>INDEX(Справочно!$D$107:$D$234,MATCH('11'!$A$6:$A$1361,Справочно!$A$107:$A$234,))</f>
        <v>#N/A</v>
      </c>
      <c r="I1087" s="21" t="e">
        <f>INDEX(Справочно!$C$107:$C$234,MATCH('11'!$A$6:$A$1361,Справочно!$A$107:$A$234,))</f>
        <v>#N/A</v>
      </c>
    </row>
    <row r="1088" spans="1:9">
      <c r="A1088" s="20"/>
      <c r="B1088" s="20"/>
      <c r="C1088" s="20"/>
      <c r="D1088" s="20"/>
      <c r="E1088" s="20"/>
      <c r="F1088" s="21" t="e">
        <f>INDEX(Справочно!$B$107:$B$234,MATCH('11'!$A$6:$A$1361,Справочно!$A$107:$A$234,))</f>
        <v>#N/A</v>
      </c>
      <c r="G1088" s="18">
        <v>11</v>
      </c>
      <c r="H1088" s="21" t="e">
        <f>INDEX(Справочно!$D$107:$D$234,MATCH('11'!$A$6:$A$1361,Справочно!$A$107:$A$234,))</f>
        <v>#N/A</v>
      </c>
      <c r="I1088" s="21" t="e">
        <f>INDEX(Справочно!$C$107:$C$234,MATCH('11'!$A$6:$A$1361,Справочно!$A$107:$A$234,))</f>
        <v>#N/A</v>
      </c>
    </row>
    <row r="1089" spans="1:9">
      <c r="A1089" s="20"/>
      <c r="B1089" s="20"/>
      <c r="C1089" s="20"/>
      <c r="D1089" s="20"/>
      <c r="E1089" s="20"/>
      <c r="F1089" s="21" t="e">
        <f>INDEX(Справочно!$B$107:$B$234,MATCH('11'!$A$6:$A$1361,Справочно!$A$107:$A$234,))</f>
        <v>#N/A</v>
      </c>
      <c r="G1089" s="18">
        <v>11</v>
      </c>
      <c r="H1089" s="21" t="e">
        <f>INDEX(Справочно!$D$107:$D$234,MATCH('11'!$A$6:$A$1361,Справочно!$A$107:$A$234,))</f>
        <v>#N/A</v>
      </c>
      <c r="I1089" s="21" t="e">
        <f>INDEX(Справочно!$C$107:$C$234,MATCH('11'!$A$6:$A$1361,Справочно!$A$107:$A$234,))</f>
        <v>#N/A</v>
      </c>
    </row>
    <row r="1090" spans="1:9">
      <c r="A1090" s="20"/>
      <c r="B1090" s="20"/>
      <c r="C1090" s="20"/>
      <c r="D1090" s="20"/>
      <c r="E1090" s="20"/>
      <c r="F1090" s="21" t="e">
        <f>INDEX(Справочно!$B$107:$B$234,MATCH('11'!$A$6:$A$1361,Справочно!$A$107:$A$234,))</f>
        <v>#N/A</v>
      </c>
      <c r="G1090" s="18">
        <v>11</v>
      </c>
      <c r="H1090" s="21" t="e">
        <f>INDEX(Справочно!$D$107:$D$234,MATCH('11'!$A$6:$A$1361,Справочно!$A$107:$A$234,))</f>
        <v>#N/A</v>
      </c>
      <c r="I1090" s="21" t="e">
        <f>INDEX(Справочно!$C$107:$C$234,MATCH('11'!$A$6:$A$1361,Справочно!$A$107:$A$234,))</f>
        <v>#N/A</v>
      </c>
    </row>
    <row r="1091" spans="1:9">
      <c r="A1091" s="20"/>
      <c r="B1091" s="20"/>
      <c r="C1091" s="20"/>
      <c r="D1091" s="20"/>
      <c r="E1091" s="20"/>
      <c r="F1091" s="21" t="e">
        <f>INDEX(Справочно!$B$107:$B$234,MATCH('11'!$A$6:$A$1361,Справочно!$A$107:$A$234,))</f>
        <v>#N/A</v>
      </c>
      <c r="G1091" s="18">
        <v>11</v>
      </c>
      <c r="H1091" s="21" t="e">
        <f>INDEX(Справочно!$D$107:$D$234,MATCH('11'!$A$6:$A$1361,Справочно!$A$107:$A$234,))</f>
        <v>#N/A</v>
      </c>
      <c r="I1091" s="21" t="e">
        <f>INDEX(Справочно!$C$107:$C$234,MATCH('11'!$A$6:$A$1361,Справочно!$A$107:$A$234,))</f>
        <v>#N/A</v>
      </c>
    </row>
    <row r="1092" spans="1:9">
      <c r="A1092" s="20"/>
      <c r="B1092" s="20"/>
      <c r="C1092" s="20"/>
      <c r="D1092" s="20"/>
      <c r="E1092" s="20"/>
      <c r="F1092" s="21" t="e">
        <f>INDEX(Справочно!$B$107:$B$234,MATCH('11'!$A$6:$A$1361,Справочно!$A$107:$A$234,))</f>
        <v>#N/A</v>
      </c>
      <c r="G1092" s="18">
        <v>11</v>
      </c>
      <c r="H1092" s="21" t="e">
        <f>INDEX(Справочно!$D$107:$D$234,MATCH('11'!$A$6:$A$1361,Справочно!$A$107:$A$234,))</f>
        <v>#N/A</v>
      </c>
      <c r="I1092" s="21" t="e">
        <f>INDEX(Справочно!$C$107:$C$234,MATCH('11'!$A$6:$A$1361,Справочно!$A$107:$A$234,))</f>
        <v>#N/A</v>
      </c>
    </row>
    <row r="1093" spans="1:9">
      <c r="A1093" s="20"/>
      <c r="B1093" s="20"/>
      <c r="C1093" s="20"/>
      <c r="D1093" s="20"/>
      <c r="E1093" s="20"/>
      <c r="F1093" s="21" t="e">
        <f>INDEX(Справочно!$B$107:$B$234,MATCH('11'!$A$6:$A$1361,Справочно!$A$107:$A$234,))</f>
        <v>#N/A</v>
      </c>
      <c r="G1093" s="18">
        <v>11</v>
      </c>
      <c r="H1093" s="21" t="e">
        <f>INDEX(Справочно!$D$107:$D$234,MATCH('11'!$A$6:$A$1361,Справочно!$A$107:$A$234,))</f>
        <v>#N/A</v>
      </c>
      <c r="I1093" s="21" t="e">
        <f>INDEX(Справочно!$C$107:$C$234,MATCH('11'!$A$6:$A$1361,Справочно!$A$107:$A$234,))</f>
        <v>#N/A</v>
      </c>
    </row>
    <row r="1094" spans="1:9">
      <c r="A1094" s="20"/>
      <c r="B1094" s="20"/>
      <c r="C1094" s="20"/>
      <c r="D1094" s="20"/>
      <c r="E1094" s="20"/>
      <c r="F1094" s="21" t="e">
        <f>INDEX(Справочно!$B$107:$B$234,MATCH('11'!$A$6:$A$1361,Справочно!$A$107:$A$234,))</f>
        <v>#N/A</v>
      </c>
      <c r="G1094" s="18">
        <v>11</v>
      </c>
      <c r="H1094" s="21" t="e">
        <f>INDEX(Справочно!$D$107:$D$234,MATCH('11'!$A$6:$A$1361,Справочно!$A$107:$A$234,))</f>
        <v>#N/A</v>
      </c>
      <c r="I1094" s="21" t="e">
        <f>INDEX(Справочно!$C$107:$C$234,MATCH('11'!$A$6:$A$1361,Справочно!$A$107:$A$234,))</f>
        <v>#N/A</v>
      </c>
    </row>
    <row r="1095" spans="1:9">
      <c r="A1095" s="20"/>
      <c r="B1095" s="20"/>
      <c r="C1095" s="20"/>
      <c r="D1095" s="20"/>
      <c r="E1095" s="20"/>
      <c r="F1095" s="21" t="e">
        <f>INDEX(Справочно!$B$107:$B$234,MATCH('11'!$A$6:$A$1361,Справочно!$A$107:$A$234,))</f>
        <v>#N/A</v>
      </c>
      <c r="G1095" s="18">
        <v>11</v>
      </c>
      <c r="H1095" s="21" t="e">
        <f>INDEX(Справочно!$D$107:$D$234,MATCH('11'!$A$6:$A$1361,Справочно!$A$107:$A$234,))</f>
        <v>#N/A</v>
      </c>
      <c r="I1095" s="21" t="e">
        <f>INDEX(Справочно!$C$107:$C$234,MATCH('11'!$A$6:$A$1361,Справочно!$A$107:$A$234,))</f>
        <v>#N/A</v>
      </c>
    </row>
    <row r="1096" spans="1:9">
      <c r="A1096" s="20"/>
      <c r="B1096" s="20"/>
      <c r="C1096" s="20"/>
      <c r="D1096" s="20"/>
      <c r="E1096" s="20"/>
      <c r="F1096" s="21" t="e">
        <f>INDEX(Справочно!$B$107:$B$234,MATCH('11'!$A$6:$A$1361,Справочно!$A$107:$A$234,))</f>
        <v>#N/A</v>
      </c>
      <c r="G1096" s="18">
        <v>11</v>
      </c>
      <c r="H1096" s="21" t="e">
        <f>INDEX(Справочно!$D$107:$D$234,MATCH('11'!$A$6:$A$1361,Справочно!$A$107:$A$234,))</f>
        <v>#N/A</v>
      </c>
      <c r="I1096" s="21" t="e">
        <f>INDEX(Справочно!$C$107:$C$234,MATCH('11'!$A$6:$A$1361,Справочно!$A$107:$A$234,))</f>
        <v>#N/A</v>
      </c>
    </row>
    <row r="1097" spans="1:9">
      <c r="A1097" s="20"/>
      <c r="B1097" s="20"/>
      <c r="C1097" s="20"/>
      <c r="D1097" s="20"/>
      <c r="E1097" s="20"/>
      <c r="F1097" s="21" t="e">
        <f>INDEX(Справочно!$B$107:$B$234,MATCH('11'!$A$6:$A$1361,Справочно!$A$107:$A$234,))</f>
        <v>#N/A</v>
      </c>
      <c r="G1097" s="18">
        <v>11</v>
      </c>
      <c r="H1097" s="21" t="e">
        <f>INDEX(Справочно!$D$107:$D$234,MATCH('11'!$A$6:$A$1361,Справочно!$A$107:$A$234,))</f>
        <v>#N/A</v>
      </c>
      <c r="I1097" s="21" t="e">
        <f>INDEX(Справочно!$C$107:$C$234,MATCH('11'!$A$6:$A$1361,Справочно!$A$107:$A$234,))</f>
        <v>#N/A</v>
      </c>
    </row>
    <row r="1098" spans="1:9">
      <c r="A1098" s="20"/>
      <c r="B1098" s="20"/>
      <c r="C1098" s="20"/>
      <c r="D1098" s="20"/>
      <c r="E1098" s="20"/>
      <c r="F1098" s="21" t="e">
        <f>INDEX(Справочно!$B$107:$B$234,MATCH('11'!$A$6:$A$1361,Справочно!$A$107:$A$234,))</f>
        <v>#N/A</v>
      </c>
      <c r="G1098" s="18">
        <v>11</v>
      </c>
      <c r="H1098" s="21" t="e">
        <f>INDEX(Справочно!$D$107:$D$234,MATCH('11'!$A$6:$A$1361,Справочно!$A$107:$A$234,))</f>
        <v>#N/A</v>
      </c>
      <c r="I1098" s="21" t="e">
        <f>INDEX(Справочно!$C$107:$C$234,MATCH('11'!$A$6:$A$1361,Справочно!$A$107:$A$234,))</f>
        <v>#N/A</v>
      </c>
    </row>
    <row r="1099" spans="1:9">
      <c r="A1099" s="20"/>
      <c r="B1099" s="20"/>
      <c r="C1099" s="20"/>
      <c r="D1099" s="20"/>
      <c r="E1099" s="20"/>
      <c r="F1099" s="21" t="e">
        <f>INDEX(Справочно!$B$107:$B$234,MATCH('11'!$A$6:$A$1361,Справочно!$A$107:$A$234,))</f>
        <v>#N/A</v>
      </c>
      <c r="G1099" s="18">
        <v>11</v>
      </c>
      <c r="H1099" s="21" t="e">
        <f>INDEX(Справочно!$D$107:$D$234,MATCH('11'!$A$6:$A$1361,Справочно!$A$107:$A$234,))</f>
        <v>#N/A</v>
      </c>
      <c r="I1099" s="21" t="e">
        <f>INDEX(Справочно!$C$107:$C$234,MATCH('11'!$A$6:$A$1361,Справочно!$A$107:$A$234,))</f>
        <v>#N/A</v>
      </c>
    </row>
    <row r="1100" spans="1:9">
      <c r="A1100" s="20"/>
      <c r="B1100" s="20"/>
      <c r="C1100" s="20"/>
      <c r="D1100" s="20"/>
      <c r="E1100" s="20"/>
      <c r="F1100" s="21" t="e">
        <f>INDEX(Справочно!$B$107:$B$234,MATCH('11'!$A$6:$A$1361,Справочно!$A$107:$A$234,))</f>
        <v>#N/A</v>
      </c>
      <c r="G1100" s="18">
        <v>11</v>
      </c>
      <c r="H1100" s="21" t="e">
        <f>INDEX(Справочно!$D$107:$D$234,MATCH('11'!$A$6:$A$1361,Справочно!$A$107:$A$234,))</f>
        <v>#N/A</v>
      </c>
      <c r="I1100" s="21" t="e">
        <f>INDEX(Справочно!$C$107:$C$234,MATCH('11'!$A$6:$A$1361,Справочно!$A$107:$A$234,))</f>
        <v>#N/A</v>
      </c>
    </row>
    <row r="1101" spans="1:9">
      <c r="A1101" s="20"/>
      <c r="B1101" s="20"/>
      <c r="C1101" s="20"/>
      <c r="D1101" s="20"/>
      <c r="E1101" s="20"/>
      <c r="F1101" s="21" t="e">
        <f>INDEX(Справочно!$B$107:$B$234,MATCH('11'!$A$6:$A$1361,Справочно!$A$107:$A$234,))</f>
        <v>#N/A</v>
      </c>
      <c r="G1101" s="18">
        <v>11</v>
      </c>
      <c r="H1101" s="21" t="e">
        <f>INDEX(Справочно!$D$107:$D$234,MATCH('11'!$A$6:$A$1361,Справочно!$A$107:$A$234,))</f>
        <v>#N/A</v>
      </c>
      <c r="I1101" s="21" t="e">
        <f>INDEX(Справочно!$C$107:$C$234,MATCH('11'!$A$6:$A$1361,Справочно!$A$107:$A$234,))</f>
        <v>#N/A</v>
      </c>
    </row>
    <row r="1102" spans="1:9">
      <c r="A1102" s="20"/>
      <c r="B1102" s="20"/>
      <c r="C1102" s="20"/>
      <c r="D1102" s="20"/>
      <c r="E1102" s="20"/>
      <c r="F1102" s="21" t="e">
        <f>INDEX(Справочно!$B$107:$B$234,MATCH('11'!$A$6:$A$1361,Справочно!$A$107:$A$234,))</f>
        <v>#N/A</v>
      </c>
      <c r="G1102" s="18">
        <v>11</v>
      </c>
      <c r="H1102" s="21" t="e">
        <f>INDEX(Справочно!$D$107:$D$234,MATCH('11'!$A$6:$A$1361,Справочно!$A$107:$A$234,))</f>
        <v>#N/A</v>
      </c>
      <c r="I1102" s="21" t="e">
        <f>INDEX(Справочно!$C$107:$C$234,MATCH('11'!$A$6:$A$1361,Справочно!$A$107:$A$234,))</f>
        <v>#N/A</v>
      </c>
    </row>
    <row r="1103" spans="1:9">
      <c r="A1103" s="20"/>
      <c r="B1103" s="20"/>
      <c r="C1103" s="20"/>
      <c r="D1103" s="20"/>
      <c r="E1103" s="20"/>
      <c r="F1103" s="21" t="e">
        <f>INDEX(Справочно!$B$107:$B$234,MATCH('11'!$A$6:$A$1361,Справочно!$A$107:$A$234,))</f>
        <v>#N/A</v>
      </c>
      <c r="G1103" s="18">
        <v>11</v>
      </c>
      <c r="H1103" s="21" t="e">
        <f>INDEX(Справочно!$D$107:$D$234,MATCH('11'!$A$6:$A$1361,Справочно!$A$107:$A$234,))</f>
        <v>#N/A</v>
      </c>
      <c r="I1103" s="21" t="e">
        <f>INDEX(Справочно!$C$107:$C$234,MATCH('11'!$A$6:$A$1361,Справочно!$A$107:$A$234,))</f>
        <v>#N/A</v>
      </c>
    </row>
    <row r="1104" spans="1:9">
      <c r="A1104" s="20"/>
      <c r="B1104" s="20"/>
      <c r="C1104" s="20"/>
      <c r="D1104" s="20"/>
      <c r="E1104" s="20"/>
      <c r="F1104" s="21" t="e">
        <f>INDEX(Справочно!$B$107:$B$234,MATCH('11'!$A$6:$A$1361,Справочно!$A$107:$A$234,))</f>
        <v>#N/A</v>
      </c>
      <c r="G1104" s="18">
        <v>11</v>
      </c>
      <c r="H1104" s="21" t="e">
        <f>INDEX(Справочно!$D$107:$D$234,MATCH('11'!$A$6:$A$1361,Справочно!$A$107:$A$234,))</f>
        <v>#N/A</v>
      </c>
      <c r="I1104" s="21" t="e">
        <f>INDEX(Справочно!$C$107:$C$234,MATCH('11'!$A$6:$A$1361,Справочно!$A$107:$A$234,))</f>
        <v>#N/A</v>
      </c>
    </row>
    <row r="1105" spans="1:9">
      <c r="A1105" s="20"/>
      <c r="B1105" s="20"/>
      <c r="C1105" s="20"/>
      <c r="D1105" s="20"/>
      <c r="E1105" s="20"/>
      <c r="F1105" s="21" t="e">
        <f>INDEX(Справочно!$B$107:$B$234,MATCH('11'!$A$6:$A$1361,Справочно!$A$107:$A$234,))</f>
        <v>#N/A</v>
      </c>
      <c r="G1105" s="18">
        <v>11</v>
      </c>
      <c r="H1105" s="21" t="e">
        <f>INDEX(Справочно!$D$107:$D$234,MATCH('11'!$A$6:$A$1361,Справочно!$A$107:$A$234,))</f>
        <v>#N/A</v>
      </c>
      <c r="I1105" s="21" t="e">
        <f>INDEX(Справочно!$C$107:$C$234,MATCH('11'!$A$6:$A$1361,Справочно!$A$107:$A$234,))</f>
        <v>#N/A</v>
      </c>
    </row>
    <row r="1106" spans="1:9">
      <c r="A1106" s="20"/>
      <c r="B1106" s="20"/>
      <c r="C1106" s="20"/>
      <c r="D1106" s="20"/>
      <c r="E1106" s="20"/>
      <c r="F1106" s="21" t="e">
        <f>INDEX(Справочно!$B$107:$B$234,MATCH('11'!$A$6:$A$1361,Справочно!$A$107:$A$234,))</f>
        <v>#N/A</v>
      </c>
      <c r="G1106" s="18">
        <v>11</v>
      </c>
      <c r="H1106" s="21" t="e">
        <f>INDEX(Справочно!$D$107:$D$234,MATCH('11'!$A$6:$A$1361,Справочно!$A$107:$A$234,))</f>
        <v>#N/A</v>
      </c>
      <c r="I1106" s="21" t="e">
        <f>INDEX(Справочно!$C$107:$C$234,MATCH('11'!$A$6:$A$1361,Справочно!$A$107:$A$234,))</f>
        <v>#N/A</v>
      </c>
    </row>
    <row r="1107" spans="1:9">
      <c r="A1107" s="20"/>
      <c r="B1107" s="20"/>
      <c r="C1107" s="20"/>
      <c r="D1107" s="20"/>
      <c r="E1107" s="20"/>
      <c r="F1107" s="21" t="e">
        <f>INDEX(Справочно!$B$107:$B$234,MATCH('11'!$A$6:$A$1361,Справочно!$A$107:$A$234,))</f>
        <v>#N/A</v>
      </c>
      <c r="G1107" s="18">
        <v>11</v>
      </c>
      <c r="H1107" s="21" t="e">
        <f>INDEX(Справочно!$D$107:$D$234,MATCH('11'!$A$6:$A$1361,Справочно!$A$107:$A$234,))</f>
        <v>#N/A</v>
      </c>
      <c r="I1107" s="21" t="e">
        <f>INDEX(Справочно!$C$107:$C$234,MATCH('11'!$A$6:$A$1361,Справочно!$A$107:$A$234,))</f>
        <v>#N/A</v>
      </c>
    </row>
    <row r="1108" spans="1:9">
      <c r="A1108" s="20"/>
      <c r="B1108" s="20"/>
      <c r="C1108" s="20"/>
      <c r="D1108" s="20"/>
      <c r="E1108" s="20"/>
      <c r="F1108" s="21" t="e">
        <f>INDEX(Справочно!$B$107:$B$234,MATCH('11'!$A$6:$A$1361,Справочно!$A$107:$A$234,))</f>
        <v>#N/A</v>
      </c>
      <c r="G1108" s="18">
        <v>11</v>
      </c>
      <c r="H1108" s="21" t="e">
        <f>INDEX(Справочно!$D$107:$D$234,MATCH('11'!$A$6:$A$1361,Справочно!$A$107:$A$234,))</f>
        <v>#N/A</v>
      </c>
      <c r="I1108" s="21" t="e">
        <f>INDEX(Справочно!$C$107:$C$234,MATCH('11'!$A$6:$A$1361,Справочно!$A$107:$A$234,))</f>
        <v>#N/A</v>
      </c>
    </row>
    <row r="1109" spans="1:9">
      <c r="A1109" s="20"/>
      <c r="B1109" s="20"/>
      <c r="C1109" s="20"/>
      <c r="D1109" s="20"/>
      <c r="E1109" s="20"/>
      <c r="F1109" s="21" t="e">
        <f>INDEX(Справочно!$B$107:$B$234,MATCH('11'!$A$6:$A$1361,Справочно!$A$107:$A$234,))</f>
        <v>#N/A</v>
      </c>
      <c r="G1109" s="18">
        <v>11</v>
      </c>
      <c r="H1109" s="21" t="e">
        <f>INDEX(Справочно!$D$107:$D$234,MATCH('11'!$A$6:$A$1361,Справочно!$A$107:$A$234,))</f>
        <v>#N/A</v>
      </c>
      <c r="I1109" s="21" t="e">
        <f>INDEX(Справочно!$C$107:$C$234,MATCH('11'!$A$6:$A$1361,Справочно!$A$107:$A$234,))</f>
        <v>#N/A</v>
      </c>
    </row>
    <row r="1110" spans="1:9">
      <c r="A1110" s="20"/>
      <c r="B1110" s="20"/>
      <c r="C1110" s="20"/>
      <c r="D1110" s="20"/>
      <c r="E1110" s="20"/>
      <c r="F1110" s="21" t="e">
        <f>INDEX(Справочно!$B$107:$B$234,MATCH('11'!$A$6:$A$1361,Справочно!$A$107:$A$234,))</f>
        <v>#N/A</v>
      </c>
      <c r="G1110" s="18">
        <v>11</v>
      </c>
      <c r="H1110" s="21" t="e">
        <f>INDEX(Справочно!$D$107:$D$234,MATCH('11'!$A$6:$A$1361,Справочно!$A$107:$A$234,))</f>
        <v>#N/A</v>
      </c>
      <c r="I1110" s="21" t="e">
        <f>INDEX(Справочно!$C$107:$C$234,MATCH('11'!$A$6:$A$1361,Справочно!$A$107:$A$234,))</f>
        <v>#N/A</v>
      </c>
    </row>
    <row r="1111" spans="1:9">
      <c r="A1111" s="20"/>
      <c r="B1111" s="20"/>
      <c r="C1111" s="20"/>
      <c r="D1111" s="20"/>
      <c r="E1111" s="20"/>
      <c r="F1111" s="21" t="e">
        <f>INDEX(Справочно!$B$107:$B$234,MATCH('11'!$A$6:$A$1361,Справочно!$A$107:$A$234,))</f>
        <v>#N/A</v>
      </c>
      <c r="G1111" s="18">
        <v>11</v>
      </c>
      <c r="H1111" s="21" t="e">
        <f>INDEX(Справочно!$D$107:$D$234,MATCH('11'!$A$6:$A$1361,Справочно!$A$107:$A$234,))</f>
        <v>#N/A</v>
      </c>
      <c r="I1111" s="21" t="e">
        <f>INDEX(Справочно!$C$107:$C$234,MATCH('11'!$A$6:$A$1361,Справочно!$A$107:$A$234,))</f>
        <v>#N/A</v>
      </c>
    </row>
    <row r="1112" spans="1:9">
      <c r="A1112" s="20"/>
      <c r="B1112" s="20"/>
      <c r="C1112" s="20"/>
      <c r="D1112" s="20"/>
      <c r="E1112" s="20"/>
      <c r="F1112" s="21" t="e">
        <f>INDEX(Справочно!$B$107:$B$234,MATCH('11'!$A$6:$A$1361,Справочно!$A$107:$A$234,))</f>
        <v>#N/A</v>
      </c>
      <c r="G1112" s="18">
        <v>11</v>
      </c>
      <c r="H1112" s="21" t="e">
        <f>INDEX(Справочно!$D$107:$D$234,MATCH('11'!$A$6:$A$1361,Справочно!$A$107:$A$234,))</f>
        <v>#N/A</v>
      </c>
      <c r="I1112" s="21" t="e">
        <f>INDEX(Справочно!$C$107:$C$234,MATCH('11'!$A$6:$A$1361,Справочно!$A$107:$A$234,))</f>
        <v>#N/A</v>
      </c>
    </row>
    <row r="1113" spans="1:9">
      <c r="A1113" s="20"/>
      <c r="B1113" s="20"/>
      <c r="C1113" s="20"/>
      <c r="D1113" s="20"/>
      <c r="E1113" s="20"/>
      <c r="F1113" s="21" t="e">
        <f>INDEX(Справочно!$B$107:$B$234,MATCH('11'!$A$6:$A$1361,Справочно!$A$107:$A$234,))</f>
        <v>#N/A</v>
      </c>
      <c r="G1113" s="18">
        <v>11</v>
      </c>
      <c r="H1113" s="21" t="e">
        <f>INDEX(Справочно!$D$107:$D$234,MATCH('11'!$A$6:$A$1361,Справочно!$A$107:$A$234,))</f>
        <v>#N/A</v>
      </c>
      <c r="I1113" s="21" t="e">
        <f>INDEX(Справочно!$C$107:$C$234,MATCH('11'!$A$6:$A$1361,Справочно!$A$107:$A$234,))</f>
        <v>#N/A</v>
      </c>
    </row>
    <row r="1114" spans="1:9">
      <c r="A1114" s="20"/>
      <c r="B1114" s="20"/>
      <c r="C1114" s="20"/>
      <c r="D1114" s="20"/>
      <c r="E1114" s="20"/>
      <c r="F1114" s="21" t="e">
        <f>INDEX(Справочно!$B$107:$B$234,MATCH('11'!$A$6:$A$1361,Справочно!$A$107:$A$234,))</f>
        <v>#N/A</v>
      </c>
      <c r="G1114" s="18">
        <v>11</v>
      </c>
      <c r="H1114" s="21" t="e">
        <f>INDEX(Справочно!$D$107:$D$234,MATCH('11'!$A$6:$A$1361,Справочно!$A$107:$A$234,))</f>
        <v>#N/A</v>
      </c>
      <c r="I1114" s="21" t="e">
        <f>INDEX(Справочно!$C$107:$C$234,MATCH('11'!$A$6:$A$1361,Справочно!$A$107:$A$234,))</f>
        <v>#N/A</v>
      </c>
    </row>
    <row r="1115" spans="1:9">
      <c r="A1115" s="20"/>
      <c r="B1115" s="20"/>
      <c r="C1115" s="20"/>
      <c r="D1115" s="20"/>
      <c r="E1115" s="20"/>
      <c r="F1115" s="21" t="e">
        <f>INDEX(Справочно!$B$107:$B$234,MATCH('11'!$A$6:$A$1361,Справочно!$A$107:$A$234,))</f>
        <v>#N/A</v>
      </c>
      <c r="G1115" s="18">
        <v>11</v>
      </c>
      <c r="H1115" s="21" t="e">
        <f>INDEX(Справочно!$D$107:$D$234,MATCH('11'!$A$6:$A$1361,Справочно!$A$107:$A$234,))</f>
        <v>#N/A</v>
      </c>
      <c r="I1115" s="21" t="e">
        <f>INDEX(Справочно!$C$107:$C$234,MATCH('11'!$A$6:$A$1361,Справочно!$A$107:$A$234,))</f>
        <v>#N/A</v>
      </c>
    </row>
    <row r="1116" spans="1:9">
      <c r="A1116" s="20"/>
      <c r="B1116" s="20"/>
      <c r="C1116" s="20"/>
      <c r="D1116" s="20"/>
      <c r="E1116" s="20"/>
      <c r="F1116" s="21" t="e">
        <f>INDEX(Справочно!$B$107:$B$234,MATCH('11'!$A$6:$A$1361,Справочно!$A$107:$A$234,))</f>
        <v>#N/A</v>
      </c>
      <c r="G1116" s="18">
        <v>11</v>
      </c>
      <c r="H1116" s="21" t="e">
        <f>INDEX(Справочно!$D$107:$D$234,MATCH('11'!$A$6:$A$1361,Справочно!$A$107:$A$234,))</f>
        <v>#N/A</v>
      </c>
      <c r="I1116" s="21" t="e">
        <f>INDEX(Справочно!$C$107:$C$234,MATCH('11'!$A$6:$A$1361,Справочно!$A$107:$A$234,))</f>
        <v>#N/A</v>
      </c>
    </row>
    <row r="1117" spans="1:9">
      <c r="A1117" s="20"/>
      <c r="B1117" s="20"/>
      <c r="C1117" s="20"/>
      <c r="D1117" s="20"/>
      <c r="E1117" s="20"/>
      <c r="F1117" s="21" t="e">
        <f>INDEX(Справочно!$B$107:$B$234,MATCH('11'!$A$6:$A$1361,Справочно!$A$107:$A$234,))</f>
        <v>#N/A</v>
      </c>
      <c r="G1117" s="18">
        <v>11</v>
      </c>
      <c r="H1117" s="21" t="e">
        <f>INDEX(Справочно!$D$107:$D$234,MATCH('11'!$A$6:$A$1361,Справочно!$A$107:$A$234,))</f>
        <v>#N/A</v>
      </c>
      <c r="I1117" s="21" t="e">
        <f>INDEX(Справочно!$C$107:$C$234,MATCH('11'!$A$6:$A$1361,Справочно!$A$107:$A$234,))</f>
        <v>#N/A</v>
      </c>
    </row>
    <row r="1118" spans="1:9">
      <c r="A1118" s="20"/>
      <c r="B1118" s="20"/>
      <c r="C1118" s="20"/>
      <c r="D1118" s="20"/>
      <c r="E1118" s="20"/>
      <c r="F1118" s="21" t="e">
        <f>INDEX(Справочно!$B$107:$B$234,MATCH('11'!$A$6:$A$1361,Справочно!$A$107:$A$234,))</f>
        <v>#N/A</v>
      </c>
      <c r="G1118" s="18">
        <v>11</v>
      </c>
      <c r="H1118" s="21" t="e">
        <f>INDEX(Справочно!$D$107:$D$234,MATCH('11'!$A$6:$A$1361,Справочно!$A$107:$A$234,))</f>
        <v>#N/A</v>
      </c>
      <c r="I1118" s="21" t="e">
        <f>INDEX(Справочно!$C$107:$C$234,MATCH('11'!$A$6:$A$1361,Справочно!$A$107:$A$234,))</f>
        <v>#N/A</v>
      </c>
    </row>
    <row r="1119" spans="1:9">
      <c r="A1119" s="20"/>
      <c r="B1119" s="20"/>
      <c r="C1119" s="20"/>
      <c r="D1119" s="20"/>
      <c r="E1119" s="20"/>
      <c r="F1119" s="21" t="e">
        <f>INDEX(Справочно!$B$107:$B$234,MATCH('11'!$A$6:$A$1361,Справочно!$A$107:$A$234,))</f>
        <v>#N/A</v>
      </c>
      <c r="G1119" s="18">
        <v>11</v>
      </c>
      <c r="H1119" s="21" t="e">
        <f>INDEX(Справочно!$D$107:$D$234,MATCH('11'!$A$6:$A$1361,Справочно!$A$107:$A$234,))</f>
        <v>#N/A</v>
      </c>
      <c r="I1119" s="21" t="e">
        <f>INDEX(Справочно!$C$107:$C$234,MATCH('11'!$A$6:$A$1361,Справочно!$A$107:$A$234,))</f>
        <v>#N/A</v>
      </c>
    </row>
    <row r="1120" spans="1:9">
      <c r="A1120" s="20"/>
      <c r="B1120" s="20"/>
      <c r="C1120" s="20"/>
      <c r="D1120" s="20"/>
      <c r="E1120" s="20"/>
      <c r="F1120" s="21" t="e">
        <f>INDEX(Справочно!$B$107:$B$234,MATCH('11'!$A$6:$A$1361,Справочно!$A$107:$A$234,))</f>
        <v>#N/A</v>
      </c>
      <c r="G1120" s="18">
        <v>11</v>
      </c>
      <c r="H1120" s="21" t="e">
        <f>INDEX(Справочно!$D$107:$D$234,MATCH('11'!$A$6:$A$1361,Справочно!$A$107:$A$234,))</f>
        <v>#N/A</v>
      </c>
      <c r="I1120" s="21" t="e">
        <f>INDEX(Справочно!$C$107:$C$234,MATCH('11'!$A$6:$A$1361,Справочно!$A$107:$A$234,))</f>
        <v>#N/A</v>
      </c>
    </row>
    <row r="1121" spans="1:9">
      <c r="A1121" s="20"/>
      <c r="B1121" s="20"/>
      <c r="C1121" s="20"/>
      <c r="D1121" s="20"/>
      <c r="E1121" s="20"/>
      <c r="F1121" s="21" t="e">
        <f>INDEX(Справочно!$B$107:$B$234,MATCH('11'!$A$6:$A$1361,Справочно!$A$107:$A$234,))</f>
        <v>#N/A</v>
      </c>
      <c r="G1121" s="18">
        <v>11</v>
      </c>
      <c r="H1121" s="21" t="e">
        <f>INDEX(Справочно!$D$107:$D$234,MATCH('11'!$A$6:$A$1361,Справочно!$A$107:$A$234,))</f>
        <v>#N/A</v>
      </c>
      <c r="I1121" s="21" t="e">
        <f>INDEX(Справочно!$C$107:$C$234,MATCH('11'!$A$6:$A$1361,Справочно!$A$107:$A$234,))</f>
        <v>#N/A</v>
      </c>
    </row>
    <row r="1122" spans="1:9">
      <c r="A1122" s="20"/>
      <c r="B1122" s="20"/>
      <c r="C1122" s="20"/>
      <c r="D1122" s="20"/>
      <c r="E1122" s="20"/>
      <c r="F1122" s="21" t="e">
        <f>INDEX(Справочно!$B$107:$B$234,MATCH('11'!$A$6:$A$1361,Справочно!$A$107:$A$234,))</f>
        <v>#N/A</v>
      </c>
      <c r="G1122" s="18">
        <v>11</v>
      </c>
      <c r="H1122" s="21" t="e">
        <f>INDEX(Справочно!$D$107:$D$234,MATCH('11'!$A$6:$A$1361,Справочно!$A$107:$A$234,))</f>
        <v>#N/A</v>
      </c>
      <c r="I1122" s="21" t="e">
        <f>INDEX(Справочно!$C$107:$C$234,MATCH('11'!$A$6:$A$1361,Справочно!$A$107:$A$234,))</f>
        <v>#N/A</v>
      </c>
    </row>
    <row r="1123" spans="1:9">
      <c r="A1123" s="20"/>
      <c r="B1123" s="20"/>
      <c r="C1123" s="20"/>
      <c r="D1123" s="20"/>
      <c r="E1123" s="20"/>
      <c r="F1123" s="21" t="e">
        <f>INDEX(Справочно!$B$107:$B$234,MATCH('11'!$A$6:$A$1361,Справочно!$A$107:$A$234,))</f>
        <v>#N/A</v>
      </c>
      <c r="G1123" s="18">
        <v>11</v>
      </c>
      <c r="H1123" s="21" t="e">
        <f>INDEX(Справочно!$D$107:$D$234,MATCH('11'!$A$6:$A$1361,Справочно!$A$107:$A$234,))</f>
        <v>#N/A</v>
      </c>
      <c r="I1123" s="21" t="e">
        <f>INDEX(Справочно!$C$107:$C$234,MATCH('11'!$A$6:$A$1361,Справочно!$A$107:$A$234,))</f>
        <v>#N/A</v>
      </c>
    </row>
    <row r="1124" spans="1:9">
      <c r="A1124" s="20"/>
      <c r="B1124" s="20"/>
      <c r="C1124" s="20"/>
      <c r="D1124" s="20"/>
      <c r="E1124" s="20"/>
      <c r="F1124" s="21" t="e">
        <f>INDEX(Справочно!$B$107:$B$234,MATCH('11'!$A$6:$A$1361,Справочно!$A$107:$A$234,))</f>
        <v>#N/A</v>
      </c>
      <c r="G1124" s="18">
        <v>11</v>
      </c>
      <c r="H1124" s="21" t="e">
        <f>INDEX(Справочно!$D$107:$D$234,MATCH('11'!$A$6:$A$1361,Справочно!$A$107:$A$234,))</f>
        <v>#N/A</v>
      </c>
      <c r="I1124" s="21" t="e">
        <f>INDEX(Справочно!$C$107:$C$234,MATCH('11'!$A$6:$A$1361,Справочно!$A$107:$A$234,))</f>
        <v>#N/A</v>
      </c>
    </row>
    <row r="1125" spans="1:9">
      <c r="A1125" s="20"/>
      <c r="B1125" s="20"/>
      <c r="C1125" s="20"/>
      <c r="D1125" s="20"/>
      <c r="E1125" s="20"/>
      <c r="F1125" s="21" t="e">
        <f>INDEX(Справочно!$B$107:$B$234,MATCH('11'!$A$6:$A$1361,Справочно!$A$107:$A$234,))</f>
        <v>#N/A</v>
      </c>
      <c r="G1125" s="18">
        <v>11</v>
      </c>
      <c r="H1125" s="21" t="e">
        <f>INDEX(Справочно!$D$107:$D$234,MATCH('11'!$A$6:$A$1361,Справочно!$A$107:$A$234,))</f>
        <v>#N/A</v>
      </c>
      <c r="I1125" s="21" t="e">
        <f>INDEX(Справочно!$C$107:$C$234,MATCH('11'!$A$6:$A$1361,Справочно!$A$107:$A$234,))</f>
        <v>#N/A</v>
      </c>
    </row>
    <row r="1126" spans="1:9">
      <c r="A1126" s="20"/>
      <c r="B1126" s="20"/>
      <c r="C1126" s="20"/>
      <c r="D1126" s="20"/>
      <c r="E1126" s="20"/>
      <c r="F1126" s="21" t="e">
        <f>INDEX(Справочно!$B$107:$B$234,MATCH('11'!$A$6:$A$1361,Справочно!$A$107:$A$234,))</f>
        <v>#N/A</v>
      </c>
      <c r="G1126" s="18">
        <v>11</v>
      </c>
      <c r="H1126" s="21" t="e">
        <f>INDEX(Справочно!$D$107:$D$234,MATCH('11'!$A$6:$A$1361,Справочно!$A$107:$A$234,))</f>
        <v>#N/A</v>
      </c>
      <c r="I1126" s="21" t="e">
        <f>INDEX(Справочно!$C$107:$C$234,MATCH('11'!$A$6:$A$1361,Справочно!$A$107:$A$234,))</f>
        <v>#N/A</v>
      </c>
    </row>
    <row r="1127" spans="1:9">
      <c r="A1127" s="20"/>
      <c r="B1127" s="20"/>
      <c r="C1127" s="20"/>
      <c r="D1127" s="20"/>
      <c r="E1127" s="20"/>
      <c r="F1127" s="21" t="e">
        <f>INDEX(Справочно!$B$107:$B$234,MATCH('11'!$A$6:$A$1361,Справочно!$A$107:$A$234,))</f>
        <v>#N/A</v>
      </c>
      <c r="G1127" s="18">
        <v>11</v>
      </c>
      <c r="H1127" s="21" t="e">
        <f>INDEX(Справочно!$D$107:$D$234,MATCH('11'!$A$6:$A$1361,Справочно!$A$107:$A$234,))</f>
        <v>#N/A</v>
      </c>
      <c r="I1127" s="21" t="e">
        <f>INDEX(Справочно!$C$107:$C$234,MATCH('11'!$A$6:$A$1361,Справочно!$A$107:$A$234,))</f>
        <v>#N/A</v>
      </c>
    </row>
    <row r="1128" spans="1:9">
      <c r="A1128" s="20"/>
      <c r="B1128" s="20"/>
      <c r="C1128" s="20"/>
      <c r="D1128" s="20"/>
      <c r="E1128" s="20"/>
      <c r="F1128" s="21" t="e">
        <f>INDEX(Справочно!$B$107:$B$234,MATCH('11'!$A$6:$A$1361,Справочно!$A$107:$A$234,))</f>
        <v>#N/A</v>
      </c>
      <c r="G1128" s="18">
        <v>11</v>
      </c>
      <c r="H1128" s="21" t="e">
        <f>INDEX(Справочно!$D$107:$D$234,MATCH('11'!$A$6:$A$1361,Справочно!$A$107:$A$234,))</f>
        <v>#N/A</v>
      </c>
      <c r="I1128" s="21" t="e">
        <f>INDEX(Справочно!$C$107:$C$234,MATCH('11'!$A$6:$A$1361,Справочно!$A$107:$A$234,))</f>
        <v>#N/A</v>
      </c>
    </row>
    <row r="1129" spans="1:9">
      <c r="A1129" s="20"/>
      <c r="B1129" s="20"/>
      <c r="C1129" s="20"/>
      <c r="D1129" s="20"/>
      <c r="E1129" s="20"/>
      <c r="F1129" s="21" t="e">
        <f>INDEX(Справочно!$B$107:$B$234,MATCH('11'!$A$6:$A$1361,Справочно!$A$107:$A$234,))</f>
        <v>#N/A</v>
      </c>
      <c r="G1129" s="18">
        <v>11</v>
      </c>
      <c r="H1129" s="21" t="e">
        <f>INDEX(Справочно!$D$107:$D$234,MATCH('11'!$A$6:$A$1361,Справочно!$A$107:$A$234,))</f>
        <v>#N/A</v>
      </c>
      <c r="I1129" s="21" t="e">
        <f>INDEX(Справочно!$C$107:$C$234,MATCH('11'!$A$6:$A$1361,Справочно!$A$107:$A$234,))</f>
        <v>#N/A</v>
      </c>
    </row>
    <row r="1130" spans="1:9">
      <c r="A1130" s="20"/>
      <c r="B1130" s="20"/>
      <c r="C1130" s="20"/>
      <c r="D1130" s="20"/>
      <c r="E1130" s="20"/>
      <c r="F1130" s="21" t="e">
        <f>INDEX(Справочно!$B$107:$B$234,MATCH('11'!$A$6:$A$1361,Справочно!$A$107:$A$234,))</f>
        <v>#N/A</v>
      </c>
      <c r="G1130" s="18">
        <v>11</v>
      </c>
      <c r="H1130" s="21" t="e">
        <f>INDEX(Справочно!$D$107:$D$234,MATCH('11'!$A$6:$A$1361,Справочно!$A$107:$A$234,))</f>
        <v>#N/A</v>
      </c>
      <c r="I1130" s="21" t="e">
        <f>INDEX(Справочно!$C$107:$C$234,MATCH('11'!$A$6:$A$1361,Справочно!$A$107:$A$234,))</f>
        <v>#N/A</v>
      </c>
    </row>
    <row r="1131" spans="1:9">
      <c r="A1131" s="20"/>
      <c r="B1131" s="20"/>
      <c r="C1131" s="20"/>
      <c r="D1131" s="20"/>
      <c r="E1131" s="20"/>
      <c r="F1131" s="21" t="e">
        <f>INDEX(Справочно!$B$107:$B$234,MATCH('11'!$A$6:$A$1361,Справочно!$A$107:$A$234,))</f>
        <v>#N/A</v>
      </c>
      <c r="G1131" s="18">
        <v>11</v>
      </c>
      <c r="H1131" s="21" t="e">
        <f>INDEX(Справочно!$D$107:$D$234,MATCH('11'!$A$6:$A$1361,Справочно!$A$107:$A$234,))</f>
        <v>#N/A</v>
      </c>
      <c r="I1131" s="21" t="e">
        <f>INDEX(Справочно!$C$107:$C$234,MATCH('11'!$A$6:$A$1361,Справочно!$A$107:$A$234,))</f>
        <v>#N/A</v>
      </c>
    </row>
    <row r="1132" spans="1:9">
      <c r="A1132" s="20"/>
      <c r="B1132" s="20"/>
      <c r="C1132" s="20"/>
      <c r="D1132" s="20"/>
      <c r="E1132" s="20"/>
      <c r="F1132" s="21" t="e">
        <f>INDEX(Справочно!$B$107:$B$234,MATCH('11'!$A$6:$A$1361,Справочно!$A$107:$A$234,))</f>
        <v>#N/A</v>
      </c>
      <c r="G1132" s="18">
        <v>11</v>
      </c>
      <c r="H1132" s="21" t="e">
        <f>INDEX(Справочно!$D$107:$D$234,MATCH('11'!$A$6:$A$1361,Справочно!$A$107:$A$234,))</f>
        <v>#N/A</v>
      </c>
      <c r="I1132" s="21" t="e">
        <f>INDEX(Справочно!$C$107:$C$234,MATCH('11'!$A$6:$A$1361,Справочно!$A$107:$A$234,))</f>
        <v>#N/A</v>
      </c>
    </row>
    <row r="1133" spans="1:9">
      <c r="A1133" s="20"/>
      <c r="B1133" s="20"/>
      <c r="C1133" s="20"/>
      <c r="D1133" s="20"/>
      <c r="E1133" s="20"/>
      <c r="F1133" s="21" t="e">
        <f>INDEX(Справочно!$B$107:$B$234,MATCH('11'!$A$6:$A$1361,Справочно!$A$107:$A$234,))</f>
        <v>#N/A</v>
      </c>
      <c r="G1133" s="18">
        <v>11</v>
      </c>
      <c r="H1133" s="21" t="e">
        <f>INDEX(Справочно!$D$107:$D$234,MATCH('11'!$A$6:$A$1361,Справочно!$A$107:$A$234,))</f>
        <v>#N/A</v>
      </c>
      <c r="I1133" s="21" t="e">
        <f>INDEX(Справочно!$C$107:$C$234,MATCH('11'!$A$6:$A$1361,Справочно!$A$107:$A$234,))</f>
        <v>#N/A</v>
      </c>
    </row>
    <row r="1134" spans="1:9">
      <c r="A1134" s="20"/>
      <c r="B1134" s="20"/>
      <c r="C1134" s="20"/>
      <c r="D1134" s="20"/>
      <c r="E1134" s="20"/>
      <c r="F1134" s="21" t="e">
        <f>INDEX(Справочно!$B$107:$B$234,MATCH('11'!$A$6:$A$1361,Справочно!$A$107:$A$234,))</f>
        <v>#N/A</v>
      </c>
      <c r="G1134" s="18">
        <v>11</v>
      </c>
      <c r="H1134" s="21" t="e">
        <f>INDEX(Справочно!$D$107:$D$234,MATCH('11'!$A$6:$A$1361,Справочно!$A$107:$A$234,))</f>
        <v>#N/A</v>
      </c>
      <c r="I1134" s="21" t="e">
        <f>INDEX(Справочно!$C$107:$C$234,MATCH('11'!$A$6:$A$1361,Справочно!$A$107:$A$234,))</f>
        <v>#N/A</v>
      </c>
    </row>
    <row r="1135" spans="1:9">
      <c r="A1135" s="20"/>
      <c r="B1135" s="20"/>
      <c r="C1135" s="20"/>
      <c r="D1135" s="20"/>
      <c r="E1135" s="20"/>
      <c r="F1135" s="21" t="e">
        <f>INDEX(Справочно!$B$107:$B$234,MATCH('11'!$A$6:$A$1361,Справочно!$A$107:$A$234,))</f>
        <v>#N/A</v>
      </c>
      <c r="G1135" s="18">
        <v>11</v>
      </c>
      <c r="H1135" s="21" t="e">
        <f>INDEX(Справочно!$D$107:$D$234,MATCH('11'!$A$6:$A$1361,Справочно!$A$107:$A$234,))</f>
        <v>#N/A</v>
      </c>
      <c r="I1135" s="21" t="e">
        <f>INDEX(Справочно!$C$107:$C$234,MATCH('11'!$A$6:$A$1361,Справочно!$A$107:$A$234,))</f>
        <v>#N/A</v>
      </c>
    </row>
    <row r="1136" spans="1:9">
      <c r="A1136" s="20"/>
      <c r="B1136" s="20"/>
      <c r="C1136" s="20"/>
      <c r="D1136" s="20"/>
      <c r="E1136" s="20"/>
      <c r="F1136" s="21" t="e">
        <f>INDEX(Справочно!$B$107:$B$234,MATCH('11'!$A$6:$A$1361,Справочно!$A$107:$A$234,))</f>
        <v>#N/A</v>
      </c>
      <c r="G1136" s="18">
        <v>11</v>
      </c>
      <c r="H1136" s="21" t="e">
        <f>INDEX(Справочно!$D$107:$D$234,MATCH('11'!$A$6:$A$1361,Справочно!$A$107:$A$234,))</f>
        <v>#N/A</v>
      </c>
      <c r="I1136" s="21" t="e">
        <f>INDEX(Справочно!$C$107:$C$234,MATCH('11'!$A$6:$A$1361,Справочно!$A$107:$A$234,))</f>
        <v>#N/A</v>
      </c>
    </row>
    <row r="1137" spans="1:9">
      <c r="A1137" s="20"/>
      <c r="B1137" s="20"/>
      <c r="C1137" s="20"/>
      <c r="D1137" s="20"/>
      <c r="E1137" s="20"/>
      <c r="F1137" s="21" t="e">
        <f>INDEX(Справочно!$B$107:$B$234,MATCH('11'!$A$6:$A$1361,Справочно!$A$107:$A$234,))</f>
        <v>#N/A</v>
      </c>
      <c r="G1137" s="18">
        <v>11</v>
      </c>
      <c r="H1137" s="21" t="e">
        <f>INDEX(Справочно!$D$107:$D$234,MATCH('11'!$A$6:$A$1361,Справочно!$A$107:$A$234,))</f>
        <v>#N/A</v>
      </c>
      <c r="I1137" s="21" t="e">
        <f>INDEX(Справочно!$C$107:$C$234,MATCH('11'!$A$6:$A$1361,Справочно!$A$107:$A$234,))</f>
        <v>#N/A</v>
      </c>
    </row>
    <row r="1138" spans="1:9">
      <c r="A1138" s="20"/>
      <c r="B1138" s="20"/>
      <c r="C1138" s="20"/>
      <c r="D1138" s="20"/>
      <c r="E1138" s="20"/>
      <c r="F1138" s="21" t="e">
        <f>INDEX(Справочно!$B$107:$B$234,MATCH('11'!$A$6:$A$1361,Справочно!$A$107:$A$234,))</f>
        <v>#N/A</v>
      </c>
      <c r="G1138" s="18">
        <v>11</v>
      </c>
      <c r="H1138" s="21" t="e">
        <f>INDEX(Справочно!$D$107:$D$234,MATCH('11'!$A$6:$A$1361,Справочно!$A$107:$A$234,))</f>
        <v>#N/A</v>
      </c>
      <c r="I1138" s="21" t="e">
        <f>INDEX(Справочно!$C$107:$C$234,MATCH('11'!$A$6:$A$1361,Справочно!$A$107:$A$234,))</f>
        <v>#N/A</v>
      </c>
    </row>
    <row r="1139" spans="1:9">
      <c r="A1139" s="20"/>
      <c r="B1139" s="20"/>
      <c r="C1139" s="20"/>
      <c r="D1139" s="20"/>
      <c r="E1139" s="20"/>
      <c r="F1139" s="21" t="e">
        <f>INDEX(Справочно!$B$107:$B$234,MATCH('11'!$A$6:$A$1361,Справочно!$A$107:$A$234,))</f>
        <v>#N/A</v>
      </c>
      <c r="G1139" s="18">
        <v>11</v>
      </c>
      <c r="H1139" s="21" t="e">
        <f>INDEX(Справочно!$D$107:$D$234,MATCH('11'!$A$6:$A$1361,Справочно!$A$107:$A$234,))</f>
        <v>#N/A</v>
      </c>
      <c r="I1139" s="21" t="e">
        <f>INDEX(Справочно!$C$107:$C$234,MATCH('11'!$A$6:$A$1361,Справочно!$A$107:$A$234,))</f>
        <v>#N/A</v>
      </c>
    </row>
    <row r="1140" spans="1:9">
      <c r="A1140" s="20"/>
      <c r="B1140" s="20"/>
      <c r="C1140" s="20"/>
      <c r="D1140" s="20"/>
      <c r="E1140" s="20"/>
      <c r="F1140" s="21" t="e">
        <f>INDEX(Справочно!$B$107:$B$234,MATCH('11'!$A$6:$A$1361,Справочно!$A$107:$A$234,))</f>
        <v>#N/A</v>
      </c>
      <c r="G1140" s="18">
        <v>11</v>
      </c>
      <c r="H1140" s="21" t="e">
        <f>INDEX(Справочно!$D$107:$D$234,MATCH('11'!$A$6:$A$1361,Справочно!$A$107:$A$234,))</f>
        <v>#N/A</v>
      </c>
      <c r="I1140" s="21" t="e">
        <f>INDEX(Справочно!$C$107:$C$234,MATCH('11'!$A$6:$A$1361,Справочно!$A$107:$A$234,))</f>
        <v>#N/A</v>
      </c>
    </row>
    <row r="1141" spans="1:9">
      <c r="A1141" s="20"/>
      <c r="B1141" s="20"/>
      <c r="C1141" s="20"/>
      <c r="D1141" s="20"/>
      <c r="E1141" s="20"/>
      <c r="F1141" s="21" t="e">
        <f>INDEX(Справочно!$B$107:$B$234,MATCH('11'!$A$6:$A$1361,Справочно!$A$107:$A$234,))</f>
        <v>#N/A</v>
      </c>
      <c r="G1141" s="18">
        <v>11</v>
      </c>
      <c r="H1141" s="21" t="e">
        <f>INDEX(Справочно!$D$107:$D$234,MATCH('11'!$A$6:$A$1361,Справочно!$A$107:$A$234,))</f>
        <v>#N/A</v>
      </c>
      <c r="I1141" s="21" t="e">
        <f>INDEX(Справочно!$C$107:$C$234,MATCH('11'!$A$6:$A$1361,Справочно!$A$107:$A$234,))</f>
        <v>#N/A</v>
      </c>
    </row>
    <row r="1142" spans="1:9">
      <c r="A1142" s="20"/>
      <c r="B1142" s="20"/>
      <c r="C1142" s="20"/>
      <c r="D1142" s="20"/>
      <c r="E1142" s="20"/>
      <c r="F1142" s="21" t="e">
        <f>INDEX(Справочно!$B$107:$B$234,MATCH('11'!$A$6:$A$1361,Справочно!$A$107:$A$234,))</f>
        <v>#N/A</v>
      </c>
      <c r="G1142" s="18">
        <v>11</v>
      </c>
      <c r="H1142" s="21" t="e">
        <f>INDEX(Справочно!$D$107:$D$234,MATCH('11'!$A$6:$A$1361,Справочно!$A$107:$A$234,))</f>
        <v>#N/A</v>
      </c>
      <c r="I1142" s="21" t="e">
        <f>INDEX(Справочно!$C$107:$C$234,MATCH('11'!$A$6:$A$1361,Справочно!$A$107:$A$234,))</f>
        <v>#N/A</v>
      </c>
    </row>
    <row r="1143" spans="1:9">
      <c r="A1143" s="20"/>
      <c r="B1143" s="20"/>
      <c r="C1143" s="20"/>
      <c r="D1143" s="20"/>
      <c r="E1143" s="20"/>
      <c r="F1143" s="21" t="e">
        <f>INDEX(Справочно!$B$107:$B$234,MATCH('11'!$A$6:$A$1361,Справочно!$A$107:$A$234,))</f>
        <v>#N/A</v>
      </c>
      <c r="G1143" s="18">
        <v>11</v>
      </c>
      <c r="H1143" s="21" t="e">
        <f>INDEX(Справочно!$D$107:$D$234,MATCH('11'!$A$6:$A$1361,Справочно!$A$107:$A$234,))</f>
        <v>#N/A</v>
      </c>
      <c r="I1143" s="21" t="e">
        <f>INDEX(Справочно!$C$107:$C$234,MATCH('11'!$A$6:$A$1361,Справочно!$A$107:$A$234,))</f>
        <v>#N/A</v>
      </c>
    </row>
    <row r="1144" spans="1:9">
      <c r="A1144" s="20"/>
      <c r="B1144" s="20"/>
      <c r="C1144" s="20"/>
      <c r="D1144" s="20"/>
      <c r="E1144" s="20"/>
      <c r="F1144" s="21" t="e">
        <f>INDEX(Справочно!$B$107:$B$234,MATCH('11'!$A$6:$A$1361,Справочно!$A$107:$A$234,))</f>
        <v>#N/A</v>
      </c>
      <c r="G1144" s="18">
        <v>11</v>
      </c>
      <c r="H1144" s="21" t="e">
        <f>INDEX(Справочно!$D$107:$D$234,MATCH('11'!$A$6:$A$1361,Справочно!$A$107:$A$234,))</f>
        <v>#N/A</v>
      </c>
      <c r="I1144" s="21" t="e">
        <f>INDEX(Справочно!$C$107:$C$234,MATCH('11'!$A$6:$A$1361,Справочно!$A$107:$A$234,))</f>
        <v>#N/A</v>
      </c>
    </row>
    <row r="1145" spans="1:9">
      <c r="A1145" s="20"/>
      <c r="B1145" s="20"/>
      <c r="C1145" s="20"/>
      <c r="D1145" s="20"/>
      <c r="E1145" s="20"/>
      <c r="F1145" s="21" t="e">
        <f>INDEX(Справочно!$B$107:$B$234,MATCH('11'!$A$6:$A$1361,Справочно!$A$107:$A$234,))</f>
        <v>#N/A</v>
      </c>
      <c r="G1145" s="18">
        <v>11</v>
      </c>
      <c r="H1145" s="21" t="e">
        <f>INDEX(Справочно!$D$107:$D$234,MATCH('11'!$A$6:$A$1361,Справочно!$A$107:$A$234,))</f>
        <v>#N/A</v>
      </c>
      <c r="I1145" s="21" t="e">
        <f>INDEX(Справочно!$C$107:$C$234,MATCH('11'!$A$6:$A$1361,Справочно!$A$107:$A$234,))</f>
        <v>#N/A</v>
      </c>
    </row>
    <row r="1146" spans="1:9">
      <c r="A1146" s="20"/>
      <c r="B1146" s="20"/>
      <c r="C1146" s="20"/>
      <c r="D1146" s="20"/>
      <c r="E1146" s="20"/>
      <c r="F1146" s="21" t="e">
        <f>INDEX(Справочно!$B$107:$B$234,MATCH('11'!$A$6:$A$1361,Справочно!$A$107:$A$234,))</f>
        <v>#N/A</v>
      </c>
      <c r="G1146" s="18">
        <v>11</v>
      </c>
      <c r="H1146" s="21" t="e">
        <f>INDEX(Справочно!$D$107:$D$234,MATCH('11'!$A$6:$A$1361,Справочно!$A$107:$A$234,))</f>
        <v>#N/A</v>
      </c>
      <c r="I1146" s="21" t="e">
        <f>INDEX(Справочно!$C$107:$C$234,MATCH('11'!$A$6:$A$1361,Справочно!$A$107:$A$234,))</f>
        <v>#N/A</v>
      </c>
    </row>
    <row r="1147" spans="1:9">
      <c r="A1147" s="20"/>
      <c r="B1147" s="20"/>
      <c r="C1147" s="20"/>
      <c r="D1147" s="20"/>
      <c r="E1147" s="20"/>
      <c r="F1147" s="21" t="e">
        <f>INDEX(Справочно!$B$107:$B$234,MATCH('11'!$A$6:$A$1361,Справочно!$A$107:$A$234,))</f>
        <v>#N/A</v>
      </c>
      <c r="G1147" s="18">
        <v>11</v>
      </c>
      <c r="H1147" s="21" t="e">
        <f>INDEX(Справочно!$D$107:$D$234,MATCH('11'!$A$6:$A$1361,Справочно!$A$107:$A$234,))</f>
        <v>#N/A</v>
      </c>
      <c r="I1147" s="21" t="e">
        <f>INDEX(Справочно!$C$107:$C$234,MATCH('11'!$A$6:$A$1361,Справочно!$A$107:$A$234,))</f>
        <v>#N/A</v>
      </c>
    </row>
    <row r="1148" spans="1:9">
      <c r="A1148" s="20"/>
      <c r="B1148" s="20"/>
      <c r="C1148" s="20"/>
      <c r="D1148" s="20"/>
      <c r="E1148" s="20"/>
      <c r="F1148" s="21" t="e">
        <f>INDEX(Справочно!$B$107:$B$234,MATCH('11'!$A$6:$A$1361,Справочно!$A$107:$A$234,))</f>
        <v>#N/A</v>
      </c>
      <c r="G1148" s="18">
        <v>11</v>
      </c>
      <c r="H1148" s="21" t="e">
        <f>INDEX(Справочно!$D$107:$D$234,MATCH('11'!$A$6:$A$1361,Справочно!$A$107:$A$234,))</f>
        <v>#N/A</v>
      </c>
      <c r="I1148" s="21" t="e">
        <f>INDEX(Справочно!$C$107:$C$234,MATCH('11'!$A$6:$A$1361,Справочно!$A$107:$A$234,))</f>
        <v>#N/A</v>
      </c>
    </row>
    <row r="1149" spans="1:9">
      <c r="A1149" s="20"/>
      <c r="B1149" s="20"/>
      <c r="C1149" s="20"/>
      <c r="D1149" s="20"/>
      <c r="E1149" s="20"/>
      <c r="F1149" s="21" t="e">
        <f>INDEX(Справочно!$B$107:$B$234,MATCH('11'!$A$6:$A$1361,Справочно!$A$107:$A$234,))</f>
        <v>#N/A</v>
      </c>
      <c r="G1149" s="18">
        <v>11</v>
      </c>
      <c r="H1149" s="21" t="e">
        <f>INDEX(Справочно!$D$107:$D$234,MATCH('11'!$A$6:$A$1361,Справочно!$A$107:$A$234,))</f>
        <v>#N/A</v>
      </c>
      <c r="I1149" s="21" t="e">
        <f>INDEX(Справочно!$C$107:$C$234,MATCH('11'!$A$6:$A$1361,Справочно!$A$107:$A$234,))</f>
        <v>#N/A</v>
      </c>
    </row>
    <row r="1150" spans="1:9">
      <c r="A1150" s="20"/>
      <c r="B1150" s="20"/>
      <c r="C1150" s="20"/>
      <c r="D1150" s="20"/>
      <c r="E1150" s="20"/>
      <c r="F1150" s="21" t="e">
        <f>INDEX(Справочно!$B$107:$B$234,MATCH('11'!$A$6:$A$1361,Справочно!$A$107:$A$234,))</f>
        <v>#N/A</v>
      </c>
      <c r="G1150" s="18">
        <v>11</v>
      </c>
      <c r="H1150" s="21" t="e">
        <f>INDEX(Справочно!$D$107:$D$234,MATCH('11'!$A$6:$A$1361,Справочно!$A$107:$A$234,))</f>
        <v>#N/A</v>
      </c>
      <c r="I1150" s="21" t="e">
        <f>INDEX(Справочно!$C$107:$C$234,MATCH('11'!$A$6:$A$1361,Справочно!$A$107:$A$234,))</f>
        <v>#N/A</v>
      </c>
    </row>
    <row r="1151" spans="1:9">
      <c r="A1151" s="20"/>
      <c r="B1151" s="20"/>
      <c r="C1151" s="20"/>
      <c r="D1151" s="20"/>
      <c r="E1151" s="20"/>
      <c r="F1151" s="21" t="e">
        <f>INDEX(Справочно!$B$107:$B$234,MATCH('11'!$A$6:$A$1361,Справочно!$A$107:$A$234,))</f>
        <v>#N/A</v>
      </c>
      <c r="G1151" s="18">
        <v>11</v>
      </c>
      <c r="H1151" s="21" t="e">
        <f>INDEX(Справочно!$D$107:$D$234,MATCH('11'!$A$6:$A$1361,Справочно!$A$107:$A$234,))</f>
        <v>#N/A</v>
      </c>
      <c r="I1151" s="21" t="e">
        <f>INDEX(Справочно!$C$107:$C$234,MATCH('11'!$A$6:$A$1361,Справочно!$A$107:$A$234,))</f>
        <v>#N/A</v>
      </c>
    </row>
    <row r="1152" spans="1:9">
      <c r="A1152" s="20"/>
      <c r="B1152" s="20"/>
      <c r="C1152" s="20"/>
      <c r="D1152" s="20"/>
      <c r="E1152" s="20"/>
      <c r="F1152" s="21" t="e">
        <f>INDEX(Справочно!$B$107:$B$234,MATCH('11'!$A$6:$A$1361,Справочно!$A$107:$A$234,))</f>
        <v>#N/A</v>
      </c>
      <c r="G1152" s="18">
        <v>11</v>
      </c>
      <c r="H1152" s="21" t="e">
        <f>INDEX(Справочно!$D$107:$D$234,MATCH('11'!$A$6:$A$1361,Справочно!$A$107:$A$234,))</f>
        <v>#N/A</v>
      </c>
      <c r="I1152" s="21" t="e">
        <f>INDEX(Справочно!$C$107:$C$234,MATCH('11'!$A$6:$A$1361,Справочно!$A$107:$A$234,))</f>
        <v>#N/A</v>
      </c>
    </row>
    <row r="1153" spans="1:9">
      <c r="A1153" s="20"/>
      <c r="B1153" s="20"/>
      <c r="C1153" s="20"/>
      <c r="D1153" s="20"/>
      <c r="E1153" s="20"/>
      <c r="F1153" s="21" t="e">
        <f>INDEX(Справочно!$B$107:$B$234,MATCH('11'!$A$6:$A$1361,Справочно!$A$107:$A$234,))</f>
        <v>#N/A</v>
      </c>
      <c r="G1153" s="18">
        <v>11</v>
      </c>
      <c r="H1153" s="21" t="e">
        <f>INDEX(Справочно!$D$107:$D$234,MATCH('11'!$A$6:$A$1361,Справочно!$A$107:$A$234,))</f>
        <v>#N/A</v>
      </c>
      <c r="I1153" s="21" t="e">
        <f>INDEX(Справочно!$C$107:$C$234,MATCH('11'!$A$6:$A$1361,Справочно!$A$107:$A$234,))</f>
        <v>#N/A</v>
      </c>
    </row>
    <row r="1154" spans="1:9">
      <c r="A1154" s="20"/>
      <c r="B1154" s="20"/>
      <c r="C1154" s="20"/>
      <c r="D1154" s="20"/>
      <c r="E1154" s="20"/>
      <c r="F1154" s="21" t="e">
        <f>INDEX(Справочно!$B$107:$B$234,MATCH('11'!$A$6:$A$1361,Справочно!$A$107:$A$234,))</f>
        <v>#N/A</v>
      </c>
      <c r="G1154" s="18">
        <v>11</v>
      </c>
      <c r="H1154" s="21" t="e">
        <f>INDEX(Справочно!$D$107:$D$234,MATCH('11'!$A$6:$A$1361,Справочно!$A$107:$A$234,))</f>
        <v>#N/A</v>
      </c>
      <c r="I1154" s="21" t="e">
        <f>INDEX(Справочно!$C$107:$C$234,MATCH('11'!$A$6:$A$1361,Справочно!$A$107:$A$234,))</f>
        <v>#N/A</v>
      </c>
    </row>
    <row r="1155" spans="1:9">
      <c r="A1155" s="20"/>
      <c r="B1155" s="20"/>
      <c r="C1155" s="20"/>
      <c r="D1155" s="20"/>
      <c r="E1155" s="20"/>
      <c r="F1155" s="21" t="e">
        <f>INDEX(Справочно!$B$107:$B$234,MATCH('11'!$A$6:$A$1361,Справочно!$A$107:$A$234,))</f>
        <v>#N/A</v>
      </c>
      <c r="G1155" s="18">
        <v>11</v>
      </c>
      <c r="H1155" s="21" t="e">
        <f>INDEX(Справочно!$D$107:$D$234,MATCH('11'!$A$6:$A$1361,Справочно!$A$107:$A$234,))</f>
        <v>#N/A</v>
      </c>
      <c r="I1155" s="21" t="e">
        <f>INDEX(Справочно!$C$107:$C$234,MATCH('11'!$A$6:$A$1361,Справочно!$A$107:$A$234,))</f>
        <v>#N/A</v>
      </c>
    </row>
    <row r="1156" spans="1:9">
      <c r="A1156" s="20"/>
      <c r="B1156" s="20"/>
      <c r="C1156" s="20"/>
      <c r="D1156" s="20"/>
      <c r="E1156" s="20"/>
      <c r="F1156" s="21" t="e">
        <f>INDEX(Справочно!$B$107:$B$234,MATCH('11'!$A$6:$A$1361,Справочно!$A$107:$A$234,))</f>
        <v>#N/A</v>
      </c>
      <c r="G1156" s="18">
        <v>11</v>
      </c>
      <c r="H1156" s="21" t="e">
        <f>INDEX(Справочно!$D$107:$D$234,MATCH('11'!$A$6:$A$1361,Справочно!$A$107:$A$234,))</f>
        <v>#N/A</v>
      </c>
      <c r="I1156" s="21" t="e">
        <f>INDEX(Справочно!$C$107:$C$234,MATCH('11'!$A$6:$A$1361,Справочно!$A$107:$A$234,))</f>
        <v>#N/A</v>
      </c>
    </row>
    <row r="1157" spans="1:9">
      <c r="A1157" s="20"/>
      <c r="B1157" s="20"/>
      <c r="C1157" s="20"/>
      <c r="D1157" s="20"/>
      <c r="E1157" s="20"/>
      <c r="F1157" s="21" t="e">
        <f>INDEX(Справочно!$B$107:$B$234,MATCH('11'!$A$6:$A$1361,Справочно!$A$107:$A$234,))</f>
        <v>#N/A</v>
      </c>
      <c r="G1157" s="18">
        <v>11</v>
      </c>
      <c r="H1157" s="21" t="e">
        <f>INDEX(Справочно!$D$107:$D$234,MATCH('11'!$A$6:$A$1361,Справочно!$A$107:$A$234,))</f>
        <v>#N/A</v>
      </c>
      <c r="I1157" s="21" t="e">
        <f>INDEX(Справочно!$C$107:$C$234,MATCH('11'!$A$6:$A$1361,Справочно!$A$107:$A$234,))</f>
        <v>#N/A</v>
      </c>
    </row>
    <row r="1158" spans="1:9">
      <c r="A1158" s="20"/>
      <c r="B1158" s="20"/>
      <c r="C1158" s="20"/>
      <c r="D1158" s="20"/>
      <c r="E1158" s="20"/>
      <c r="F1158" s="21" t="e">
        <f>INDEX(Справочно!$B$107:$B$234,MATCH('11'!$A$6:$A$1361,Справочно!$A$107:$A$234,))</f>
        <v>#N/A</v>
      </c>
      <c r="G1158" s="18">
        <v>11</v>
      </c>
      <c r="H1158" s="21" t="e">
        <f>INDEX(Справочно!$D$107:$D$234,MATCH('11'!$A$6:$A$1361,Справочно!$A$107:$A$234,))</f>
        <v>#N/A</v>
      </c>
      <c r="I1158" s="21" t="e">
        <f>INDEX(Справочно!$C$107:$C$234,MATCH('11'!$A$6:$A$1361,Справочно!$A$107:$A$234,))</f>
        <v>#N/A</v>
      </c>
    </row>
    <row r="1159" spans="1:9">
      <c r="A1159" s="20"/>
      <c r="B1159" s="20"/>
      <c r="C1159" s="20"/>
      <c r="D1159" s="20"/>
      <c r="E1159" s="20"/>
      <c r="F1159" s="21" t="e">
        <f>INDEX(Справочно!$B$107:$B$234,MATCH('11'!$A$6:$A$1361,Справочно!$A$107:$A$234,))</f>
        <v>#N/A</v>
      </c>
      <c r="G1159" s="18">
        <v>11</v>
      </c>
      <c r="H1159" s="21" t="e">
        <f>INDEX(Справочно!$D$107:$D$234,MATCH('11'!$A$6:$A$1361,Справочно!$A$107:$A$234,))</f>
        <v>#N/A</v>
      </c>
      <c r="I1159" s="21" t="e">
        <f>INDEX(Справочно!$C$107:$C$234,MATCH('11'!$A$6:$A$1361,Справочно!$A$107:$A$234,))</f>
        <v>#N/A</v>
      </c>
    </row>
    <row r="1160" spans="1:9">
      <c r="A1160" s="20"/>
      <c r="B1160" s="20"/>
      <c r="C1160" s="20"/>
      <c r="D1160" s="20"/>
      <c r="E1160" s="20"/>
      <c r="F1160" s="21" t="e">
        <f>INDEX(Справочно!$B$107:$B$234,MATCH('11'!$A$6:$A$1361,Справочно!$A$107:$A$234,))</f>
        <v>#N/A</v>
      </c>
      <c r="G1160" s="18">
        <v>11</v>
      </c>
      <c r="H1160" s="21" t="e">
        <f>INDEX(Справочно!$D$107:$D$234,MATCH('11'!$A$6:$A$1361,Справочно!$A$107:$A$234,))</f>
        <v>#N/A</v>
      </c>
      <c r="I1160" s="21" t="e">
        <f>INDEX(Справочно!$C$107:$C$234,MATCH('11'!$A$6:$A$1361,Справочно!$A$107:$A$234,))</f>
        <v>#N/A</v>
      </c>
    </row>
    <row r="1161" spans="1:9">
      <c r="A1161" s="20"/>
      <c r="B1161" s="20"/>
      <c r="C1161" s="20"/>
      <c r="D1161" s="20"/>
      <c r="E1161" s="20"/>
      <c r="F1161" s="21" t="e">
        <f>INDEX(Справочно!$B$107:$B$234,MATCH('11'!$A$6:$A$1361,Справочно!$A$107:$A$234,))</f>
        <v>#N/A</v>
      </c>
      <c r="G1161" s="18">
        <v>11</v>
      </c>
      <c r="H1161" s="21" t="e">
        <f>INDEX(Справочно!$D$107:$D$234,MATCH('11'!$A$6:$A$1361,Справочно!$A$107:$A$234,))</f>
        <v>#N/A</v>
      </c>
      <c r="I1161" s="21" t="e">
        <f>INDEX(Справочно!$C$107:$C$234,MATCH('11'!$A$6:$A$1361,Справочно!$A$107:$A$234,))</f>
        <v>#N/A</v>
      </c>
    </row>
    <row r="1162" spans="1:9">
      <c r="A1162" s="20"/>
      <c r="B1162" s="20"/>
      <c r="C1162" s="20"/>
      <c r="D1162" s="20"/>
      <c r="E1162" s="20"/>
      <c r="F1162" s="21" t="e">
        <f>INDEX(Справочно!$B$107:$B$234,MATCH('11'!$A$6:$A$1361,Справочно!$A$107:$A$234,))</f>
        <v>#N/A</v>
      </c>
      <c r="G1162" s="18">
        <v>11</v>
      </c>
      <c r="H1162" s="21" t="e">
        <f>INDEX(Справочно!$D$107:$D$234,MATCH('11'!$A$6:$A$1361,Справочно!$A$107:$A$234,))</f>
        <v>#N/A</v>
      </c>
      <c r="I1162" s="21" t="e">
        <f>INDEX(Справочно!$C$107:$C$234,MATCH('11'!$A$6:$A$1361,Справочно!$A$107:$A$234,))</f>
        <v>#N/A</v>
      </c>
    </row>
    <row r="1163" spans="1:9">
      <c r="A1163" s="20"/>
      <c r="B1163" s="20"/>
      <c r="C1163" s="20"/>
      <c r="D1163" s="20"/>
      <c r="E1163" s="20"/>
      <c r="F1163" s="21" t="e">
        <f>INDEX(Справочно!$B$107:$B$234,MATCH('11'!$A$6:$A$1361,Справочно!$A$107:$A$234,))</f>
        <v>#N/A</v>
      </c>
      <c r="G1163" s="18">
        <v>11</v>
      </c>
      <c r="H1163" s="21" t="e">
        <f>INDEX(Справочно!$D$107:$D$234,MATCH('11'!$A$6:$A$1361,Справочно!$A$107:$A$234,))</f>
        <v>#N/A</v>
      </c>
      <c r="I1163" s="21" t="e">
        <f>INDEX(Справочно!$C$107:$C$234,MATCH('11'!$A$6:$A$1361,Справочно!$A$107:$A$234,))</f>
        <v>#N/A</v>
      </c>
    </row>
    <row r="1164" spans="1:9">
      <c r="A1164" s="20"/>
      <c r="B1164" s="20"/>
      <c r="C1164" s="20"/>
      <c r="D1164" s="20"/>
      <c r="E1164" s="20"/>
      <c r="F1164" s="21" t="e">
        <f>INDEX(Справочно!$B$107:$B$234,MATCH('11'!$A$6:$A$1361,Справочно!$A$107:$A$234,))</f>
        <v>#N/A</v>
      </c>
      <c r="G1164" s="18">
        <v>11</v>
      </c>
      <c r="H1164" s="21" t="e">
        <f>INDEX(Справочно!$D$107:$D$234,MATCH('11'!$A$6:$A$1361,Справочно!$A$107:$A$234,))</f>
        <v>#N/A</v>
      </c>
      <c r="I1164" s="21" t="e">
        <f>INDEX(Справочно!$C$107:$C$234,MATCH('11'!$A$6:$A$1361,Справочно!$A$107:$A$234,))</f>
        <v>#N/A</v>
      </c>
    </row>
    <row r="1165" spans="1:9">
      <c r="A1165" s="20"/>
      <c r="B1165" s="20"/>
      <c r="C1165" s="20"/>
      <c r="D1165" s="20"/>
      <c r="E1165" s="20"/>
      <c r="F1165" s="21" t="e">
        <f>INDEX(Справочно!$B$107:$B$234,MATCH('11'!$A$6:$A$1361,Справочно!$A$107:$A$234,))</f>
        <v>#N/A</v>
      </c>
      <c r="G1165" s="18">
        <v>11</v>
      </c>
      <c r="H1165" s="21" t="e">
        <f>INDEX(Справочно!$D$107:$D$234,MATCH('11'!$A$6:$A$1361,Справочно!$A$107:$A$234,))</f>
        <v>#N/A</v>
      </c>
      <c r="I1165" s="21" t="e">
        <f>INDEX(Справочно!$C$107:$C$234,MATCH('11'!$A$6:$A$1361,Справочно!$A$107:$A$234,))</f>
        <v>#N/A</v>
      </c>
    </row>
    <row r="1166" spans="1:9">
      <c r="A1166" s="20"/>
      <c r="B1166" s="20"/>
      <c r="C1166" s="20"/>
      <c r="D1166" s="20"/>
      <c r="E1166" s="20"/>
      <c r="F1166" s="21" t="e">
        <f>INDEX(Справочно!$B$107:$B$234,MATCH('11'!$A$6:$A$1361,Справочно!$A$107:$A$234,))</f>
        <v>#N/A</v>
      </c>
      <c r="G1166" s="18">
        <v>11</v>
      </c>
      <c r="H1166" s="21" t="e">
        <f>INDEX(Справочно!$D$107:$D$234,MATCH('11'!$A$6:$A$1361,Справочно!$A$107:$A$234,))</f>
        <v>#N/A</v>
      </c>
      <c r="I1166" s="21" t="e">
        <f>INDEX(Справочно!$C$107:$C$234,MATCH('11'!$A$6:$A$1361,Справочно!$A$107:$A$234,))</f>
        <v>#N/A</v>
      </c>
    </row>
    <row r="1167" spans="1:9">
      <c r="A1167" s="20"/>
      <c r="B1167" s="20"/>
      <c r="C1167" s="20"/>
      <c r="D1167" s="20"/>
      <c r="E1167" s="20"/>
      <c r="F1167" s="21" t="e">
        <f>INDEX(Справочно!$B$107:$B$234,MATCH('11'!$A$6:$A$1361,Справочно!$A$107:$A$234,))</f>
        <v>#N/A</v>
      </c>
      <c r="G1167" s="18">
        <v>11</v>
      </c>
      <c r="H1167" s="21" t="e">
        <f>INDEX(Справочно!$D$107:$D$234,MATCH('11'!$A$6:$A$1361,Справочно!$A$107:$A$234,))</f>
        <v>#N/A</v>
      </c>
      <c r="I1167" s="21" t="e">
        <f>INDEX(Справочно!$C$107:$C$234,MATCH('11'!$A$6:$A$1361,Справочно!$A$107:$A$234,))</f>
        <v>#N/A</v>
      </c>
    </row>
    <row r="1168" spans="1:9">
      <c r="A1168" s="20"/>
      <c r="B1168" s="20"/>
      <c r="C1168" s="20"/>
      <c r="D1168" s="20"/>
      <c r="E1168" s="20"/>
      <c r="F1168" s="21" t="e">
        <f>INDEX(Справочно!$B$107:$B$234,MATCH('11'!$A$6:$A$1361,Справочно!$A$107:$A$234,))</f>
        <v>#N/A</v>
      </c>
      <c r="G1168" s="18">
        <v>11</v>
      </c>
      <c r="H1168" s="21" t="e">
        <f>INDEX(Справочно!$D$107:$D$234,MATCH('11'!$A$6:$A$1361,Справочно!$A$107:$A$234,))</f>
        <v>#N/A</v>
      </c>
      <c r="I1168" s="21" t="e">
        <f>INDEX(Справочно!$C$107:$C$234,MATCH('11'!$A$6:$A$1361,Справочно!$A$107:$A$234,))</f>
        <v>#N/A</v>
      </c>
    </row>
    <row r="1169" spans="1:9">
      <c r="A1169" s="20"/>
      <c r="B1169" s="20"/>
      <c r="C1169" s="20"/>
      <c r="D1169" s="20"/>
      <c r="E1169" s="20"/>
      <c r="F1169" s="21" t="e">
        <f>INDEX(Справочно!$B$107:$B$234,MATCH('11'!$A$6:$A$1361,Справочно!$A$107:$A$234,))</f>
        <v>#N/A</v>
      </c>
      <c r="G1169" s="18">
        <v>11</v>
      </c>
      <c r="H1169" s="21" t="e">
        <f>INDEX(Справочно!$D$107:$D$234,MATCH('11'!$A$6:$A$1361,Справочно!$A$107:$A$234,))</f>
        <v>#N/A</v>
      </c>
      <c r="I1169" s="21" t="e">
        <f>INDEX(Справочно!$C$107:$C$234,MATCH('11'!$A$6:$A$1361,Справочно!$A$107:$A$234,))</f>
        <v>#N/A</v>
      </c>
    </row>
    <row r="1170" spans="1:9">
      <c r="A1170" s="20"/>
      <c r="B1170" s="20"/>
      <c r="C1170" s="20"/>
      <c r="D1170" s="20"/>
      <c r="E1170" s="20"/>
      <c r="F1170" s="21" t="e">
        <f>INDEX(Справочно!$B$107:$B$234,MATCH('11'!$A$6:$A$1361,Справочно!$A$107:$A$234,))</f>
        <v>#N/A</v>
      </c>
      <c r="G1170" s="18">
        <v>11</v>
      </c>
      <c r="H1170" s="21" t="e">
        <f>INDEX(Справочно!$D$107:$D$234,MATCH('11'!$A$6:$A$1361,Справочно!$A$107:$A$234,))</f>
        <v>#N/A</v>
      </c>
      <c r="I1170" s="21" t="e">
        <f>INDEX(Справочно!$C$107:$C$234,MATCH('11'!$A$6:$A$1361,Справочно!$A$107:$A$234,))</f>
        <v>#N/A</v>
      </c>
    </row>
    <row r="1171" spans="1:9">
      <c r="A1171" s="20"/>
      <c r="B1171" s="20"/>
      <c r="C1171" s="20"/>
      <c r="D1171" s="20"/>
      <c r="E1171" s="20"/>
      <c r="F1171" s="21" t="e">
        <f>INDEX(Справочно!$B$107:$B$234,MATCH('11'!$A$6:$A$1361,Справочно!$A$107:$A$234,))</f>
        <v>#N/A</v>
      </c>
      <c r="G1171" s="18">
        <v>11</v>
      </c>
      <c r="H1171" s="21" t="e">
        <f>INDEX(Справочно!$D$107:$D$234,MATCH('11'!$A$6:$A$1361,Справочно!$A$107:$A$234,))</f>
        <v>#N/A</v>
      </c>
      <c r="I1171" s="21" t="e">
        <f>INDEX(Справочно!$C$107:$C$234,MATCH('11'!$A$6:$A$1361,Справочно!$A$107:$A$234,))</f>
        <v>#N/A</v>
      </c>
    </row>
    <row r="1172" spans="1:9">
      <c r="A1172" s="20"/>
      <c r="B1172" s="20"/>
      <c r="C1172" s="20"/>
      <c r="D1172" s="20"/>
      <c r="E1172" s="20"/>
      <c r="F1172" s="21" t="e">
        <f>INDEX(Справочно!$B$107:$B$234,MATCH('11'!$A$6:$A$1361,Справочно!$A$107:$A$234,))</f>
        <v>#N/A</v>
      </c>
      <c r="G1172" s="18">
        <v>11</v>
      </c>
      <c r="H1172" s="21" t="e">
        <f>INDEX(Справочно!$D$107:$D$234,MATCH('11'!$A$6:$A$1361,Справочно!$A$107:$A$234,))</f>
        <v>#N/A</v>
      </c>
      <c r="I1172" s="21" t="e">
        <f>INDEX(Справочно!$C$107:$C$234,MATCH('11'!$A$6:$A$1361,Справочно!$A$107:$A$234,))</f>
        <v>#N/A</v>
      </c>
    </row>
    <row r="1173" spans="1:9">
      <c r="A1173" s="20"/>
      <c r="B1173" s="20"/>
      <c r="C1173" s="20"/>
      <c r="D1173" s="20"/>
      <c r="E1173" s="20"/>
      <c r="F1173" s="21" t="e">
        <f>INDEX(Справочно!$B$107:$B$234,MATCH('11'!$A$6:$A$1361,Справочно!$A$107:$A$234,))</f>
        <v>#N/A</v>
      </c>
      <c r="G1173" s="18">
        <v>11</v>
      </c>
      <c r="H1173" s="21" t="e">
        <f>INDEX(Справочно!$D$107:$D$234,MATCH('11'!$A$6:$A$1361,Справочно!$A$107:$A$234,))</f>
        <v>#N/A</v>
      </c>
      <c r="I1173" s="21" t="e">
        <f>INDEX(Справочно!$C$107:$C$234,MATCH('11'!$A$6:$A$1361,Справочно!$A$107:$A$234,))</f>
        <v>#N/A</v>
      </c>
    </row>
    <row r="1174" spans="1:9">
      <c r="A1174" s="20"/>
      <c r="B1174" s="20"/>
      <c r="C1174" s="20"/>
      <c r="D1174" s="20"/>
      <c r="E1174" s="20"/>
      <c r="F1174" s="21" t="e">
        <f>INDEX(Справочно!$B$107:$B$234,MATCH('11'!$A$6:$A$1361,Справочно!$A$107:$A$234,))</f>
        <v>#N/A</v>
      </c>
      <c r="G1174" s="18">
        <v>11</v>
      </c>
      <c r="H1174" s="21" t="e">
        <f>INDEX(Справочно!$D$107:$D$234,MATCH('11'!$A$6:$A$1361,Справочно!$A$107:$A$234,))</f>
        <v>#N/A</v>
      </c>
      <c r="I1174" s="21" t="e">
        <f>INDEX(Справочно!$C$107:$C$234,MATCH('11'!$A$6:$A$1361,Справочно!$A$107:$A$234,))</f>
        <v>#N/A</v>
      </c>
    </row>
    <row r="1175" spans="1:9">
      <c r="A1175" s="20"/>
      <c r="B1175" s="20"/>
      <c r="C1175" s="20"/>
      <c r="D1175" s="20"/>
      <c r="E1175" s="20"/>
      <c r="F1175" s="21" t="e">
        <f>INDEX(Справочно!$B$107:$B$234,MATCH('11'!$A$6:$A$1361,Справочно!$A$107:$A$234,))</f>
        <v>#N/A</v>
      </c>
      <c r="G1175" s="18">
        <v>11</v>
      </c>
      <c r="H1175" s="21" t="e">
        <f>INDEX(Справочно!$D$107:$D$234,MATCH('11'!$A$6:$A$1361,Справочно!$A$107:$A$234,))</f>
        <v>#N/A</v>
      </c>
      <c r="I1175" s="21" t="e">
        <f>INDEX(Справочно!$C$107:$C$234,MATCH('11'!$A$6:$A$1361,Справочно!$A$107:$A$234,))</f>
        <v>#N/A</v>
      </c>
    </row>
    <row r="1176" spans="1:9">
      <c r="A1176" s="20"/>
      <c r="B1176" s="20"/>
      <c r="C1176" s="20"/>
      <c r="D1176" s="20"/>
      <c r="E1176" s="20"/>
      <c r="F1176" s="21" t="e">
        <f>INDEX(Справочно!$B$107:$B$234,MATCH('11'!$A$6:$A$1361,Справочно!$A$107:$A$234,))</f>
        <v>#N/A</v>
      </c>
      <c r="G1176" s="18">
        <v>11</v>
      </c>
      <c r="H1176" s="21" t="e">
        <f>INDEX(Справочно!$D$107:$D$234,MATCH('11'!$A$6:$A$1361,Справочно!$A$107:$A$234,))</f>
        <v>#N/A</v>
      </c>
      <c r="I1176" s="21" t="e">
        <f>INDEX(Справочно!$C$107:$C$234,MATCH('11'!$A$6:$A$1361,Справочно!$A$107:$A$234,))</f>
        <v>#N/A</v>
      </c>
    </row>
    <row r="1177" spans="1:9">
      <c r="A1177" s="20"/>
      <c r="B1177" s="20"/>
      <c r="C1177" s="20"/>
      <c r="D1177" s="20"/>
      <c r="E1177" s="20"/>
      <c r="F1177" s="21" t="e">
        <f>INDEX(Справочно!$B$107:$B$234,MATCH('11'!$A$6:$A$1361,Справочно!$A$107:$A$234,))</f>
        <v>#N/A</v>
      </c>
      <c r="G1177" s="18">
        <v>11</v>
      </c>
      <c r="H1177" s="21" t="e">
        <f>INDEX(Справочно!$D$107:$D$234,MATCH('11'!$A$6:$A$1361,Справочно!$A$107:$A$234,))</f>
        <v>#N/A</v>
      </c>
      <c r="I1177" s="21" t="e">
        <f>INDEX(Справочно!$C$107:$C$234,MATCH('11'!$A$6:$A$1361,Справочно!$A$107:$A$234,))</f>
        <v>#N/A</v>
      </c>
    </row>
    <row r="1178" spans="1:9">
      <c r="A1178" s="20"/>
      <c r="B1178" s="20"/>
      <c r="C1178" s="20"/>
      <c r="D1178" s="20"/>
      <c r="E1178" s="20"/>
      <c r="F1178" s="21" t="e">
        <f>INDEX(Справочно!$B$107:$B$234,MATCH('11'!$A$6:$A$1361,Справочно!$A$107:$A$234,))</f>
        <v>#N/A</v>
      </c>
      <c r="G1178" s="18">
        <v>11</v>
      </c>
      <c r="H1178" s="21" t="e">
        <f>INDEX(Справочно!$D$107:$D$234,MATCH('11'!$A$6:$A$1361,Справочно!$A$107:$A$234,))</f>
        <v>#N/A</v>
      </c>
      <c r="I1178" s="21" t="e">
        <f>INDEX(Справочно!$C$107:$C$234,MATCH('11'!$A$6:$A$1361,Справочно!$A$107:$A$234,))</f>
        <v>#N/A</v>
      </c>
    </row>
    <row r="1179" spans="1:9">
      <c r="A1179" s="20"/>
      <c r="B1179" s="20"/>
      <c r="C1179" s="20"/>
      <c r="D1179" s="20"/>
      <c r="E1179" s="20"/>
      <c r="F1179" s="21" t="e">
        <f>INDEX(Справочно!$B$107:$B$234,MATCH('11'!$A$6:$A$1361,Справочно!$A$107:$A$234,))</f>
        <v>#N/A</v>
      </c>
      <c r="G1179" s="18">
        <v>11</v>
      </c>
      <c r="H1179" s="21" t="e">
        <f>INDEX(Справочно!$D$107:$D$234,MATCH('11'!$A$6:$A$1361,Справочно!$A$107:$A$234,))</f>
        <v>#N/A</v>
      </c>
      <c r="I1179" s="21" t="e">
        <f>INDEX(Справочно!$C$107:$C$234,MATCH('11'!$A$6:$A$1361,Справочно!$A$107:$A$234,))</f>
        <v>#N/A</v>
      </c>
    </row>
    <row r="1180" spans="1:9">
      <c r="A1180" s="20"/>
      <c r="B1180" s="20"/>
      <c r="C1180" s="20"/>
      <c r="D1180" s="20"/>
      <c r="E1180" s="20"/>
      <c r="F1180" s="21" t="e">
        <f>INDEX(Справочно!$B$107:$B$234,MATCH('11'!$A$6:$A$1361,Справочно!$A$107:$A$234,))</f>
        <v>#N/A</v>
      </c>
      <c r="G1180" s="18">
        <v>11</v>
      </c>
      <c r="H1180" s="21" t="e">
        <f>INDEX(Справочно!$D$107:$D$234,MATCH('11'!$A$6:$A$1361,Справочно!$A$107:$A$234,))</f>
        <v>#N/A</v>
      </c>
      <c r="I1180" s="21" t="e">
        <f>INDEX(Справочно!$C$107:$C$234,MATCH('11'!$A$6:$A$1361,Справочно!$A$107:$A$234,))</f>
        <v>#N/A</v>
      </c>
    </row>
    <row r="1181" spans="1:9">
      <c r="A1181" s="20"/>
      <c r="B1181" s="20"/>
      <c r="C1181" s="20"/>
      <c r="D1181" s="20"/>
      <c r="E1181" s="20"/>
      <c r="F1181" s="21" t="e">
        <f>INDEX(Справочно!$B$107:$B$234,MATCH('11'!$A$6:$A$1361,Справочно!$A$107:$A$234,))</f>
        <v>#N/A</v>
      </c>
      <c r="G1181" s="18">
        <v>11</v>
      </c>
      <c r="H1181" s="21" t="e">
        <f>INDEX(Справочно!$D$107:$D$234,MATCH('11'!$A$6:$A$1361,Справочно!$A$107:$A$234,))</f>
        <v>#N/A</v>
      </c>
      <c r="I1181" s="21" t="e">
        <f>INDEX(Справочно!$C$107:$C$234,MATCH('11'!$A$6:$A$1361,Справочно!$A$107:$A$234,))</f>
        <v>#N/A</v>
      </c>
    </row>
    <row r="1182" spans="1:9">
      <c r="A1182" s="20"/>
      <c r="B1182" s="20"/>
      <c r="C1182" s="20"/>
      <c r="D1182" s="20"/>
      <c r="E1182" s="20"/>
      <c r="F1182" s="21" t="e">
        <f>INDEX(Справочно!$B$107:$B$234,MATCH('11'!$A$6:$A$1361,Справочно!$A$107:$A$234,))</f>
        <v>#N/A</v>
      </c>
      <c r="G1182" s="18">
        <v>11</v>
      </c>
      <c r="H1182" s="21" t="e">
        <f>INDEX(Справочно!$D$107:$D$234,MATCH('11'!$A$6:$A$1361,Справочно!$A$107:$A$234,))</f>
        <v>#N/A</v>
      </c>
      <c r="I1182" s="21" t="e">
        <f>INDEX(Справочно!$C$107:$C$234,MATCH('11'!$A$6:$A$1361,Справочно!$A$107:$A$234,))</f>
        <v>#N/A</v>
      </c>
    </row>
    <row r="1183" spans="1:9">
      <c r="A1183" s="20"/>
      <c r="B1183" s="20"/>
      <c r="C1183" s="20"/>
      <c r="D1183" s="20"/>
      <c r="E1183" s="20"/>
      <c r="F1183" s="21" t="e">
        <f>INDEX(Справочно!$B$107:$B$234,MATCH('11'!$A$6:$A$1361,Справочно!$A$107:$A$234,))</f>
        <v>#N/A</v>
      </c>
      <c r="G1183" s="18">
        <v>11</v>
      </c>
      <c r="H1183" s="21" t="e">
        <f>INDEX(Справочно!$D$107:$D$234,MATCH('11'!$A$6:$A$1361,Справочно!$A$107:$A$234,))</f>
        <v>#N/A</v>
      </c>
      <c r="I1183" s="21" t="e">
        <f>INDEX(Справочно!$C$107:$C$234,MATCH('11'!$A$6:$A$1361,Справочно!$A$107:$A$234,))</f>
        <v>#N/A</v>
      </c>
    </row>
    <row r="1184" spans="1:9">
      <c r="A1184" s="20"/>
      <c r="B1184" s="20"/>
      <c r="C1184" s="20"/>
      <c r="D1184" s="20"/>
      <c r="E1184" s="20"/>
      <c r="F1184" s="21" t="e">
        <f>INDEX(Справочно!$B$107:$B$234,MATCH('11'!$A$6:$A$1361,Справочно!$A$107:$A$234,))</f>
        <v>#N/A</v>
      </c>
      <c r="G1184" s="18">
        <v>11</v>
      </c>
      <c r="H1184" s="21" t="e">
        <f>INDEX(Справочно!$D$107:$D$234,MATCH('11'!$A$6:$A$1361,Справочно!$A$107:$A$234,))</f>
        <v>#N/A</v>
      </c>
      <c r="I1184" s="21" t="e">
        <f>INDEX(Справочно!$C$107:$C$234,MATCH('11'!$A$6:$A$1361,Справочно!$A$107:$A$234,))</f>
        <v>#N/A</v>
      </c>
    </row>
    <row r="1185" spans="1:9">
      <c r="A1185" s="20"/>
      <c r="B1185" s="20"/>
      <c r="C1185" s="20"/>
      <c r="D1185" s="20"/>
      <c r="E1185" s="20"/>
      <c r="F1185" s="21" t="e">
        <f>INDEX(Справочно!$B$107:$B$234,MATCH('11'!$A$6:$A$1361,Справочно!$A$107:$A$234,))</f>
        <v>#N/A</v>
      </c>
      <c r="G1185" s="18">
        <v>11</v>
      </c>
      <c r="H1185" s="21" t="e">
        <f>INDEX(Справочно!$D$107:$D$234,MATCH('11'!$A$6:$A$1361,Справочно!$A$107:$A$234,))</f>
        <v>#N/A</v>
      </c>
      <c r="I1185" s="21" t="e">
        <f>INDEX(Справочно!$C$107:$C$234,MATCH('11'!$A$6:$A$1361,Справочно!$A$107:$A$234,))</f>
        <v>#N/A</v>
      </c>
    </row>
    <row r="1186" spans="1:9">
      <c r="A1186" s="20"/>
      <c r="B1186" s="20"/>
      <c r="C1186" s="20"/>
      <c r="D1186" s="20"/>
      <c r="E1186" s="20"/>
      <c r="F1186" s="21" t="e">
        <f>INDEX(Справочно!$B$107:$B$234,MATCH('11'!$A$6:$A$1361,Справочно!$A$107:$A$234,))</f>
        <v>#N/A</v>
      </c>
      <c r="G1186" s="18">
        <v>11</v>
      </c>
      <c r="H1186" s="21" t="e">
        <f>INDEX(Справочно!$D$107:$D$234,MATCH('11'!$A$6:$A$1361,Справочно!$A$107:$A$234,))</f>
        <v>#N/A</v>
      </c>
      <c r="I1186" s="21" t="e">
        <f>INDEX(Справочно!$C$107:$C$234,MATCH('11'!$A$6:$A$1361,Справочно!$A$107:$A$234,))</f>
        <v>#N/A</v>
      </c>
    </row>
    <row r="1187" spans="1:9">
      <c r="A1187" s="20"/>
      <c r="B1187" s="20"/>
      <c r="C1187" s="20"/>
      <c r="D1187" s="20"/>
      <c r="E1187" s="20"/>
      <c r="F1187" s="21" t="e">
        <f>INDEX(Справочно!$B$107:$B$234,MATCH('11'!$A$6:$A$1361,Справочно!$A$107:$A$234,))</f>
        <v>#N/A</v>
      </c>
      <c r="G1187" s="18">
        <v>11</v>
      </c>
      <c r="H1187" s="21" t="e">
        <f>INDEX(Справочно!$D$107:$D$234,MATCH('11'!$A$6:$A$1361,Справочно!$A$107:$A$234,))</f>
        <v>#N/A</v>
      </c>
      <c r="I1187" s="21" t="e">
        <f>INDEX(Справочно!$C$107:$C$234,MATCH('11'!$A$6:$A$1361,Справочно!$A$107:$A$234,))</f>
        <v>#N/A</v>
      </c>
    </row>
    <row r="1188" spans="1:9">
      <c r="A1188" s="20"/>
      <c r="B1188" s="20"/>
      <c r="C1188" s="20"/>
      <c r="D1188" s="20"/>
      <c r="E1188" s="20"/>
      <c r="F1188" s="21" t="e">
        <f>INDEX(Справочно!$B$107:$B$234,MATCH('11'!$A$6:$A$1361,Справочно!$A$107:$A$234,))</f>
        <v>#N/A</v>
      </c>
      <c r="G1188" s="18">
        <v>11</v>
      </c>
      <c r="H1188" s="21" t="e">
        <f>INDEX(Справочно!$D$107:$D$234,MATCH('11'!$A$6:$A$1361,Справочно!$A$107:$A$234,))</f>
        <v>#N/A</v>
      </c>
      <c r="I1188" s="21" t="e">
        <f>INDEX(Справочно!$C$107:$C$234,MATCH('11'!$A$6:$A$1361,Справочно!$A$107:$A$234,))</f>
        <v>#N/A</v>
      </c>
    </row>
    <row r="1189" spans="1:9">
      <c r="A1189" s="20"/>
      <c r="B1189" s="20"/>
      <c r="C1189" s="20"/>
      <c r="D1189" s="20"/>
      <c r="E1189" s="20"/>
      <c r="F1189" s="21" t="e">
        <f>INDEX(Справочно!$B$107:$B$234,MATCH('11'!$A$6:$A$1361,Справочно!$A$107:$A$234,))</f>
        <v>#N/A</v>
      </c>
      <c r="G1189" s="18">
        <v>11</v>
      </c>
      <c r="H1189" s="21" t="e">
        <f>INDEX(Справочно!$D$107:$D$234,MATCH('11'!$A$6:$A$1361,Справочно!$A$107:$A$234,))</f>
        <v>#N/A</v>
      </c>
      <c r="I1189" s="21" t="e">
        <f>INDEX(Справочно!$C$107:$C$234,MATCH('11'!$A$6:$A$1361,Справочно!$A$107:$A$234,))</f>
        <v>#N/A</v>
      </c>
    </row>
    <row r="1190" spans="1:9">
      <c r="A1190" s="20"/>
      <c r="B1190" s="20"/>
      <c r="C1190" s="20"/>
      <c r="D1190" s="20"/>
      <c r="E1190" s="20"/>
      <c r="F1190" s="21" t="e">
        <f>INDEX(Справочно!$B$107:$B$234,MATCH('11'!$A$6:$A$1361,Справочно!$A$107:$A$234,))</f>
        <v>#N/A</v>
      </c>
      <c r="G1190" s="18">
        <v>11</v>
      </c>
      <c r="H1190" s="21" t="e">
        <f>INDEX(Справочно!$D$107:$D$234,MATCH('11'!$A$6:$A$1361,Справочно!$A$107:$A$234,))</f>
        <v>#N/A</v>
      </c>
      <c r="I1190" s="21" t="e">
        <f>INDEX(Справочно!$C$107:$C$234,MATCH('11'!$A$6:$A$1361,Справочно!$A$107:$A$234,))</f>
        <v>#N/A</v>
      </c>
    </row>
    <row r="1191" spans="1:9">
      <c r="A1191" s="20"/>
      <c r="B1191" s="20"/>
      <c r="C1191" s="20"/>
      <c r="D1191" s="20"/>
      <c r="E1191" s="20"/>
      <c r="F1191" s="21" t="e">
        <f>INDEX(Справочно!$B$107:$B$234,MATCH('11'!$A$6:$A$1361,Справочно!$A$107:$A$234,))</f>
        <v>#N/A</v>
      </c>
      <c r="G1191" s="18">
        <v>11</v>
      </c>
      <c r="H1191" s="21" t="e">
        <f>INDEX(Справочно!$D$107:$D$234,MATCH('11'!$A$6:$A$1361,Справочно!$A$107:$A$234,))</f>
        <v>#N/A</v>
      </c>
      <c r="I1191" s="21" t="e">
        <f>INDEX(Справочно!$C$107:$C$234,MATCH('11'!$A$6:$A$1361,Справочно!$A$107:$A$234,))</f>
        <v>#N/A</v>
      </c>
    </row>
    <row r="1192" spans="1:9">
      <c r="A1192" s="20"/>
      <c r="B1192" s="20"/>
      <c r="C1192" s="20"/>
      <c r="D1192" s="20"/>
      <c r="E1192" s="20"/>
      <c r="F1192" s="21" t="e">
        <f>INDEX(Справочно!$B$107:$B$234,MATCH('11'!$A$6:$A$1361,Справочно!$A$107:$A$234,))</f>
        <v>#N/A</v>
      </c>
      <c r="G1192" s="18">
        <v>11</v>
      </c>
      <c r="H1192" s="21" t="e">
        <f>INDEX(Справочно!$D$107:$D$234,MATCH('11'!$A$6:$A$1361,Справочно!$A$107:$A$234,))</f>
        <v>#N/A</v>
      </c>
      <c r="I1192" s="21" t="e">
        <f>INDEX(Справочно!$C$107:$C$234,MATCH('11'!$A$6:$A$1361,Справочно!$A$107:$A$234,))</f>
        <v>#N/A</v>
      </c>
    </row>
    <row r="1193" spans="1:9">
      <c r="A1193" s="20"/>
      <c r="B1193" s="20"/>
      <c r="C1193" s="20"/>
      <c r="D1193" s="20"/>
      <c r="E1193" s="20"/>
      <c r="F1193" s="21" t="e">
        <f>INDEX(Справочно!$B$107:$B$234,MATCH('11'!$A$6:$A$1361,Справочно!$A$107:$A$234,))</f>
        <v>#N/A</v>
      </c>
      <c r="G1193" s="18">
        <v>11</v>
      </c>
      <c r="H1193" s="21" t="e">
        <f>INDEX(Справочно!$D$107:$D$234,MATCH('11'!$A$6:$A$1361,Справочно!$A$107:$A$234,))</f>
        <v>#N/A</v>
      </c>
      <c r="I1193" s="21" t="e">
        <f>INDEX(Справочно!$C$107:$C$234,MATCH('11'!$A$6:$A$1361,Справочно!$A$107:$A$234,))</f>
        <v>#N/A</v>
      </c>
    </row>
    <row r="1194" spans="1:9">
      <c r="A1194" s="20"/>
      <c r="B1194" s="20"/>
      <c r="C1194" s="20"/>
      <c r="D1194" s="20"/>
      <c r="E1194" s="20"/>
      <c r="F1194" s="21" t="e">
        <f>INDEX(Справочно!$B$107:$B$234,MATCH('11'!$A$6:$A$1361,Справочно!$A$107:$A$234,))</f>
        <v>#N/A</v>
      </c>
      <c r="G1194" s="18">
        <v>11</v>
      </c>
      <c r="H1194" s="21" t="e">
        <f>INDEX(Справочно!$D$107:$D$234,MATCH('11'!$A$6:$A$1361,Справочно!$A$107:$A$234,))</f>
        <v>#N/A</v>
      </c>
      <c r="I1194" s="21" t="e">
        <f>INDEX(Справочно!$C$107:$C$234,MATCH('11'!$A$6:$A$1361,Справочно!$A$107:$A$234,))</f>
        <v>#N/A</v>
      </c>
    </row>
    <row r="1195" spans="1:9">
      <c r="A1195" s="20"/>
      <c r="B1195" s="20"/>
      <c r="C1195" s="20"/>
      <c r="D1195" s="20"/>
      <c r="E1195" s="20"/>
      <c r="F1195" s="21" t="e">
        <f>INDEX(Справочно!$B$107:$B$234,MATCH('11'!$A$6:$A$1361,Справочно!$A$107:$A$234,))</f>
        <v>#N/A</v>
      </c>
      <c r="G1195" s="18">
        <v>11</v>
      </c>
      <c r="H1195" s="21" t="e">
        <f>INDEX(Справочно!$D$107:$D$234,MATCH('11'!$A$6:$A$1361,Справочно!$A$107:$A$234,))</f>
        <v>#N/A</v>
      </c>
      <c r="I1195" s="21" t="e">
        <f>INDEX(Справочно!$C$107:$C$234,MATCH('11'!$A$6:$A$1361,Справочно!$A$107:$A$234,))</f>
        <v>#N/A</v>
      </c>
    </row>
    <row r="1196" spans="1:9">
      <c r="A1196" s="20"/>
      <c r="B1196" s="20"/>
      <c r="C1196" s="20"/>
      <c r="D1196" s="20"/>
      <c r="E1196" s="20"/>
      <c r="F1196" s="21" t="e">
        <f>INDEX(Справочно!$B$107:$B$234,MATCH('11'!$A$6:$A$1361,Справочно!$A$107:$A$234,))</f>
        <v>#N/A</v>
      </c>
      <c r="G1196" s="18">
        <v>11</v>
      </c>
      <c r="H1196" s="21" t="e">
        <f>INDEX(Справочно!$D$107:$D$234,MATCH('11'!$A$6:$A$1361,Справочно!$A$107:$A$234,))</f>
        <v>#N/A</v>
      </c>
      <c r="I1196" s="21" t="e">
        <f>INDEX(Справочно!$C$107:$C$234,MATCH('11'!$A$6:$A$1361,Справочно!$A$107:$A$234,))</f>
        <v>#N/A</v>
      </c>
    </row>
    <row r="1197" spans="1:9">
      <c r="A1197" s="20"/>
      <c r="B1197" s="20"/>
      <c r="C1197" s="20"/>
      <c r="D1197" s="20"/>
      <c r="E1197" s="20"/>
      <c r="F1197" s="21" t="e">
        <f>INDEX(Справочно!$B$107:$B$234,MATCH('11'!$A$6:$A$1361,Справочно!$A$107:$A$234,))</f>
        <v>#N/A</v>
      </c>
      <c r="G1197" s="18">
        <v>11</v>
      </c>
      <c r="H1197" s="21" t="e">
        <f>INDEX(Справочно!$D$107:$D$234,MATCH('11'!$A$6:$A$1361,Справочно!$A$107:$A$234,))</f>
        <v>#N/A</v>
      </c>
      <c r="I1197" s="21" t="e">
        <f>INDEX(Справочно!$C$107:$C$234,MATCH('11'!$A$6:$A$1361,Справочно!$A$107:$A$234,))</f>
        <v>#N/A</v>
      </c>
    </row>
    <row r="1198" spans="1:9">
      <c r="A1198" s="20"/>
      <c r="B1198" s="20"/>
      <c r="C1198" s="20"/>
      <c r="D1198" s="20"/>
      <c r="E1198" s="20"/>
      <c r="F1198" s="21" t="e">
        <f>INDEX(Справочно!$B$107:$B$234,MATCH('11'!$A$6:$A$1361,Справочно!$A$107:$A$234,))</f>
        <v>#N/A</v>
      </c>
      <c r="G1198" s="18">
        <v>11</v>
      </c>
      <c r="H1198" s="21" t="e">
        <f>INDEX(Справочно!$D$107:$D$234,MATCH('11'!$A$6:$A$1361,Справочно!$A$107:$A$234,))</f>
        <v>#N/A</v>
      </c>
      <c r="I1198" s="21" t="e">
        <f>INDEX(Справочно!$C$107:$C$234,MATCH('11'!$A$6:$A$1361,Справочно!$A$107:$A$234,))</f>
        <v>#N/A</v>
      </c>
    </row>
    <row r="1199" spans="1:9">
      <c r="A1199" s="20"/>
      <c r="B1199" s="20"/>
      <c r="C1199" s="20"/>
      <c r="D1199" s="20"/>
      <c r="E1199" s="20"/>
      <c r="F1199" s="21" t="e">
        <f>INDEX(Справочно!$B$107:$B$234,MATCH('11'!$A$6:$A$1361,Справочно!$A$107:$A$234,))</f>
        <v>#N/A</v>
      </c>
      <c r="G1199" s="18">
        <v>11</v>
      </c>
      <c r="H1199" s="21" t="e">
        <f>INDEX(Справочно!$D$107:$D$234,MATCH('11'!$A$6:$A$1361,Справочно!$A$107:$A$234,))</f>
        <v>#N/A</v>
      </c>
      <c r="I1199" s="21" t="e">
        <f>INDEX(Справочно!$C$107:$C$234,MATCH('11'!$A$6:$A$1361,Справочно!$A$107:$A$234,))</f>
        <v>#N/A</v>
      </c>
    </row>
    <row r="1200" spans="1:9">
      <c r="A1200" s="20"/>
      <c r="B1200" s="20"/>
      <c r="C1200" s="20"/>
      <c r="D1200" s="20"/>
      <c r="E1200" s="20"/>
      <c r="F1200" s="21" t="e">
        <f>INDEX(Справочно!$B$107:$B$234,MATCH('11'!$A$6:$A$1361,Справочно!$A$107:$A$234,))</f>
        <v>#N/A</v>
      </c>
      <c r="G1200" s="18">
        <v>11</v>
      </c>
      <c r="H1200" s="21" t="e">
        <f>INDEX(Справочно!$D$107:$D$234,MATCH('11'!$A$6:$A$1361,Справочно!$A$107:$A$234,))</f>
        <v>#N/A</v>
      </c>
      <c r="I1200" s="21" t="e">
        <f>INDEX(Справочно!$C$107:$C$234,MATCH('11'!$A$6:$A$1361,Справочно!$A$107:$A$234,))</f>
        <v>#N/A</v>
      </c>
    </row>
    <row r="1201" spans="1:9">
      <c r="A1201" s="20"/>
      <c r="B1201" s="20"/>
      <c r="C1201" s="20"/>
      <c r="D1201" s="20"/>
      <c r="E1201" s="20"/>
      <c r="F1201" s="21" t="e">
        <f>INDEX(Справочно!$B$107:$B$234,MATCH('11'!$A$6:$A$1361,Справочно!$A$107:$A$234,))</f>
        <v>#N/A</v>
      </c>
      <c r="G1201" s="18">
        <v>11</v>
      </c>
      <c r="H1201" s="21" t="e">
        <f>INDEX(Справочно!$D$107:$D$234,MATCH('11'!$A$6:$A$1361,Справочно!$A$107:$A$234,))</f>
        <v>#N/A</v>
      </c>
      <c r="I1201" s="21" t="e">
        <f>INDEX(Справочно!$C$107:$C$234,MATCH('11'!$A$6:$A$1361,Справочно!$A$107:$A$234,))</f>
        <v>#N/A</v>
      </c>
    </row>
    <row r="1202" spans="1:9">
      <c r="A1202" s="20"/>
      <c r="B1202" s="20"/>
      <c r="C1202" s="20"/>
      <c r="D1202" s="20"/>
      <c r="E1202" s="20"/>
      <c r="F1202" s="21" t="e">
        <f>INDEX(Справочно!$B$107:$B$234,MATCH('11'!$A$6:$A$1361,Справочно!$A$107:$A$234,))</f>
        <v>#N/A</v>
      </c>
      <c r="G1202" s="18">
        <v>11</v>
      </c>
      <c r="H1202" s="21" t="e">
        <f>INDEX(Справочно!$D$107:$D$234,MATCH('11'!$A$6:$A$1361,Справочно!$A$107:$A$234,))</f>
        <v>#N/A</v>
      </c>
      <c r="I1202" s="21" t="e">
        <f>INDEX(Справочно!$C$107:$C$234,MATCH('11'!$A$6:$A$1361,Справочно!$A$107:$A$234,))</f>
        <v>#N/A</v>
      </c>
    </row>
    <row r="1203" spans="1:9">
      <c r="A1203" s="20"/>
      <c r="B1203" s="20"/>
      <c r="C1203" s="20"/>
      <c r="D1203" s="20"/>
      <c r="E1203" s="20"/>
      <c r="F1203" s="21" t="e">
        <f>INDEX(Справочно!$B$107:$B$234,MATCH('11'!$A$6:$A$1361,Справочно!$A$107:$A$234,))</f>
        <v>#N/A</v>
      </c>
      <c r="G1203" s="18">
        <v>11</v>
      </c>
      <c r="H1203" s="21" t="e">
        <f>INDEX(Справочно!$D$107:$D$234,MATCH('11'!$A$6:$A$1361,Справочно!$A$107:$A$234,))</f>
        <v>#N/A</v>
      </c>
      <c r="I1203" s="21" t="e">
        <f>INDEX(Справочно!$C$107:$C$234,MATCH('11'!$A$6:$A$1361,Справочно!$A$107:$A$234,))</f>
        <v>#N/A</v>
      </c>
    </row>
    <row r="1204" spans="1:9">
      <c r="A1204" s="20"/>
      <c r="B1204" s="20"/>
      <c r="C1204" s="20"/>
      <c r="D1204" s="20"/>
      <c r="E1204" s="20"/>
      <c r="F1204" s="21" t="e">
        <f>INDEX(Справочно!$B$107:$B$234,MATCH('11'!$A$6:$A$1361,Справочно!$A$107:$A$234,))</f>
        <v>#N/A</v>
      </c>
      <c r="G1204" s="18">
        <v>11</v>
      </c>
      <c r="H1204" s="21" t="e">
        <f>INDEX(Справочно!$D$107:$D$234,MATCH('11'!$A$6:$A$1361,Справочно!$A$107:$A$234,))</f>
        <v>#N/A</v>
      </c>
      <c r="I1204" s="21" t="e">
        <f>INDEX(Справочно!$C$107:$C$234,MATCH('11'!$A$6:$A$1361,Справочно!$A$107:$A$234,))</f>
        <v>#N/A</v>
      </c>
    </row>
    <row r="1205" spans="1:9">
      <c r="A1205" s="20"/>
      <c r="B1205" s="20"/>
      <c r="C1205" s="20"/>
      <c r="D1205" s="20"/>
      <c r="E1205" s="20"/>
      <c r="F1205" s="21" t="e">
        <f>INDEX(Справочно!$B$107:$B$234,MATCH('11'!$A$6:$A$1361,Справочно!$A$107:$A$234,))</f>
        <v>#N/A</v>
      </c>
      <c r="G1205" s="18">
        <v>11</v>
      </c>
      <c r="H1205" s="21" t="e">
        <f>INDEX(Справочно!$D$107:$D$234,MATCH('11'!$A$6:$A$1361,Справочно!$A$107:$A$234,))</f>
        <v>#N/A</v>
      </c>
      <c r="I1205" s="21" t="e">
        <f>INDEX(Справочно!$C$107:$C$234,MATCH('11'!$A$6:$A$1361,Справочно!$A$107:$A$234,))</f>
        <v>#N/A</v>
      </c>
    </row>
    <row r="1206" spans="1:9">
      <c r="A1206" s="20"/>
      <c r="B1206" s="20"/>
      <c r="C1206" s="20"/>
      <c r="D1206" s="20"/>
      <c r="E1206" s="20"/>
      <c r="F1206" s="21" t="e">
        <f>INDEX(Справочно!$B$107:$B$234,MATCH('11'!$A$6:$A$1361,Справочно!$A$107:$A$234,))</f>
        <v>#N/A</v>
      </c>
      <c r="G1206" s="18">
        <v>11</v>
      </c>
      <c r="H1206" s="21" t="e">
        <f>INDEX(Справочно!$D$107:$D$234,MATCH('11'!$A$6:$A$1361,Справочно!$A$107:$A$234,))</f>
        <v>#N/A</v>
      </c>
      <c r="I1206" s="21" t="e">
        <f>INDEX(Справочно!$C$107:$C$234,MATCH('11'!$A$6:$A$1361,Справочно!$A$107:$A$234,))</f>
        <v>#N/A</v>
      </c>
    </row>
    <row r="1207" spans="1:9">
      <c r="A1207" s="20"/>
      <c r="B1207" s="20"/>
      <c r="C1207" s="20"/>
      <c r="D1207" s="20"/>
      <c r="E1207" s="20"/>
      <c r="F1207" s="21" t="e">
        <f>INDEX(Справочно!$B$107:$B$234,MATCH('11'!$A$6:$A$1361,Справочно!$A$107:$A$234,))</f>
        <v>#N/A</v>
      </c>
      <c r="G1207" s="18">
        <v>11</v>
      </c>
      <c r="H1207" s="21" t="e">
        <f>INDEX(Справочно!$D$107:$D$234,MATCH('11'!$A$6:$A$1361,Справочно!$A$107:$A$234,))</f>
        <v>#N/A</v>
      </c>
      <c r="I1207" s="21" t="e">
        <f>INDEX(Справочно!$C$107:$C$234,MATCH('11'!$A$6:$A$1361,Справочно!$A$107:$A$234,))</f>
        <v>#N/A</v>
      </c>
    </row>
    <row r="1208" spans="1:9">
      <c r="A1208" s="20"/>
      <c r="B1208" s="20"/>
      <c r="C1208" s="20"/>
      <c r="D1208" s="20"/>
      <c r="E1208" s="20"/>
      <c r="F1208" s="21" t="e">
        <f>INDEX(Справочно!$B$107:$B$234,MATCH('11'!$A$6:$A$1361,Справочно!$A$107:$A$234,))</f>
        <v>#N/A</v>
      </c>
      <c r="G1208" s="18">
        <v>11</v>
      </c>
      <c r="H1208" s="21" t="e">
        <f>INDEX(Справочно!$D$107:$D$234,MATCH('11'!$A$6:$A$1361,Справочно!$A$107:$A$234,))</f>
        <v>#N/A</v>
      </c>
      <c r="I1208" s="21" t="e">
        <f>INDEX(Справочно!$C$107:$C$234,MATCH('11'!$A$6:$A$1361,Справочно!$A$107:$A$234,))</f>
        <v>#N/A</v>
      </c>
    </row>
    <row r="1209" spans="1:9">
      <c r="A1209" s="20"/>
      <c r="B1209" s="20"/>
      <c r="C1209" s="20"/>
      <c r="D1209" s="20"/>
      <c r="E1209" s="20"/>
      <c r="F1209" s="21" t="e">
        <f>INDEX(Справочно!$B$107:$B$234,MATCH('11'!$A$6:$A$1361,Справочно!$A$107:$A$234,))</f>
        <v>#N/A</v>
      </c>
      <c r="G1209" s="18">
        <v>11</v>
      </c>
      <c r="H1209" s="21" t="e">
        <f>INDEX(Справочно!$D$107:$D$234,MATCH('11'!$A$6:$A$1361,Справочно!$A$107:$A$234,))</f>
        <v>#N/A</v>
      </c>
      <c r="I1209" s="21" t="e">
        <f>INDEX(Справочно!$C$107:$C$234,MATCH('11'!$A$6:$A$1361,Справочно!$A$107:$A$234,))</f>
        <v>#N/A</v>
      </c>
    </row>
    <row r="1210" spans="1:9">
      <c r="A1210" s="20"/>
      <c r="B1210" s="20"/>
      <c r="C1210" s="20"/>
      <c r="D1210" s="20"/>
      <c r="E1210" s="20"/>
      <c r="F1210" s="21" t="e">
        <f>INDEX(Справочно!$B$107:$B$234,MATCH('11'!$A$6:$A$1361,Справочно!$A$107:$A$234,))</f>
        <v>#N/A</v>
      </c>
      <c r="G1210" s="18">
        <v>11</v>
      </c>
      <c r="H1210" s="21" t="e">
        <f>INDEX(Справочно!$D$107:$D$234,MATCH('11'!$A$6:$A$1361,Справочно!$A$107:$A$234,))</f>
        <v>#N/A</v>
      </c>
      <c r="I1210" s="21" t="e">
        <f>INDEX(Справочно!$C$107:$C$234,MATCH('11'!$A$6:$A$1361,Справочно!$A$107:$A$234,))</f>
        <v>#N/A</v>
      </c>
    </row>
    <row r="1211" spans="1:9">
      <c r="A1211" s="20"/>
      <c r="B1211" s="20"/>
      <c r="C1211" s="20"/>
      <c r="D1211" s="20"/>
      <c r="E1211" s="20"/>
      <c r="F1211" s="21" t="e">
        <f>INDEX(Справочно!$B$107:$B$234,MATCH('11'!$A$6:$A$1361,Справочно!$A$107:$A$234,))</f>
        <v>#N/A</v>
      </c>
      <c r="G1211" s="18">
        <v>11</v>
      </c>
      <c r="H1211" s="21" t="e">
        <f>INDEX(Справочно!$D$107:$D$234,MATCH('11'!$A$6:$A$1361,Справочно!$A$107:$A$234,))</f>
        <v>#N/A</v>
      </c>
      <c r="I1211" s="21" t="e">
        <f>INDEX(Справочно!$C$107:$C$234,MATCH('11'!$A$6:$A$1361,Справочно!$A$107:$A$234,))</f>
        <v>#N/A</v>
      </c>
    </row>
    <row r="1212" spans="1:9">
      <c r="A1212" s="20"/>
      <c r="B1212" s="20"/>
      <c r="C1212" s="20"/>
      <c r="D1212" s="20"/>
      <c r="E1212" s="20"/>
      <c r="F1212" s="21" t="e">
        <f>INDEX(Справочно!$B$107:$B$234,MATCH('11'!$A$6:$A$1361,Справочно!$A$107:$A$234,))</f>
        <v>#N/A</v>
      </c>
      <c r="G1212" s="18">
        <v>11</v>
      </c>
      <c r="H1212" s="21" t="e">
        <f>INDEX(Справочно!$D$107:$D$234,MATCH('11'!$A$6:$A$1361,Справочно!$A$107:$A$234,))</f>
        <v>#N/A</v>
      </c>
      <c r="I1212" s="21" t="e">
        <f>INDEX(Справочно!$C$107:$C$234,MATCH('11'!$A$6:$A$1361,Справочно!$A$107:$A$234,))</f>
        <v>#N/A</v>
      </c>
    </row>
    <row r="1213" spans="1:9">
      <c r="A1213" s="20"/>
      <c r="B1213" s="20"/>
      <c r="C1213" s="20"/>
      <c r="D1213" s="20"/>
      <c r="E1213" s="20"/>
      <c r="F1213" s="21" t="e">
        <f>INDEX(Справочно!$B$107:$B$234,MATCH('11'!$A$6:$A$1361,Справочно!$A$107:$A$234,))</f>
        <v>#N/A</v>
      </c>
      <c r="G1213" s="18">
        <v>11</v>
      </c>
      <c r="H1213" s="21" t="e">
        <f>INDEX(Справочно!$D$107:$D$234,MATCH('11'!$A$6:$A$1361,Справочно!$A$107:$A$234,))</f>
        <v>#N/A</v>
      </c>
      <c r="I1213" s="21" t="e">
        <f>INDEX(Справочно!$C$107:$C$234,MATCH('11'!$A$6:$A$1361,Справочно!$A$107:$A$234,))</f>
        <v>#N/A</v>
      </c>
    </row>
    <row r="1214" spans="1:9">
      <c r="A1214" s="20"/>
      <c r="B1214" s="20"/>
      <c r="C1214" s="20"/>
      <c r="D1214" s="20"/>
      <c r="E1214" s="20"/>
      <c r="F1214" s="21" t="e">
        <f>INDEX(Справочно!$B$107:$B$234,MATCH('11'!$A$6:$A$1361,Справочно!$A$107:$A$234,))</f>
        <v>#N/A</v>
      </c>
      <c r="G1214" s="18">
        <v>11</v>
      </c>
      <c r="H1214" s="21" t="e">
        <f>INDEX(Справочно!$D$107:$D$234,MATCH('11'!$A$6:$A$1361,Справочно!$A$107:$A$234,))</f>
        <v>#N/A</v>
      </c>
      <c r="I1214" s="21" t="e">
        <f>INDEX(Справочно!$C$107:$C$234,MATCH('11'!$A$6:$A$1361,Справочно!$A$107:$A$234,))</f>
        <v>#N/A</v>
      </c>
    </row>
    <row r="1215" spans="1:9">
      <c r="A1215" s="20"/>
      <c r="B1215" s="20"/>
      <c r="C1215" s="20"/>
      <c r="D1215" s="20"/>
      <c r="E1215" s="20"/>
      <c r="F1215" s="21" t="e">
        <f>INDEX(Справочно!$B$107:$B$234,MATCH('11'!$A$6:$A$1361,Справочно!$A$107:$A$234,))</f>
        <v>#N/A</v>
      </c>
      <c r="G1215" s="18">
        <v>11</v>
      </c>
      <c r="H1215" s="21" t="e">
        <f>INDEX(Справочно!$D$107:$D$234,MATCH('11'!$A$6:$A$1361,Справочно!$A$107:$A$234,))</f>
        <v>#N/A</v>
      </c>
      <c r="I1215" s="21" t="e">
        <f>INDEX(Справочно!$C$107:$C$234,MATCH('11'!$A$6:$A$1361,Справочно!$A$107:$A$234,))</f>
        <v>#N/A</v>
      </c>
    </row>
    <row r="1216" spans="1:9">
      <c r="A1216" s="20"/>
      <c r="B1216" s="20"/>
      <c r="C1216" s="20"/>
      <c r="D1216" s="20"/>
      <c r="E1216" s="20"/>
      <c r="F1216" s="21" t="e">
        <f>INDEX(Справочно!$B$107:$B$234,MATCH('11'!$A$6:$A$1361,Справочно!$A$107:$A$234,))</f>
        <v>#N/A</v>
      </c>
      <c r="G1216" s="18">
        <v>11</v>
      </c>
      <c r="H1216" s="21" t="e">
        <f>INDEX(Справочно!$D$107:$D$234,MATCH('11'!$A$6:$A$1361,Справочно!$A$107:$A$234,))</f>
        <v>#N/A</v>
      </c>
      <c r="I1216" s="21" t="e">
        <f>INDEX(Справочно!$C$107:$C$234,MATCH('11'!$A$6:$A$1361,Справочно!$A$107:$A$234,))</f>
        <v>#N/A</v>
      </c>
    </row>
    <row r="1217" spans="1:9">
      <c r="A1217" s="20"/>
      <c r="B1217" s="20"/>
      <c r="C1217" s="20"/>
      <c r="D1217" s="20"/>
      <c r="E1217" s="20"/>
      <c r="F1217" s="21" t="e">
        <f>INDEX(Справочно!$B$107:$B$234,MATCH('11'!$A$6:$A$1361,Справочно!$A$107:$A$234,))</f>
        <v>#N/A</v>
      </c>
      <c r="G1217" s="18">
        <v>11</v>
      </c>
      <c r="H1217" s="21" t="e">
        <f>INDEX(Справочно!$D$107:$D$234,MATCH('11'!$A$6:$A$1361,Справочно!$A$107:$A$234,))</f>
        <v>#N/A</v>
      </c>
      <c r="I1217" s="21" t="e">
        <f>INDEX(Справочно!$C$107:$C$234,MATCH('11'!$A$6:$A$1361,Справочно!$A$107:$A$234,))</f>
        <v>#N/A</v>
      </c>
    </row>
    <row r="1218" spans="1:9">
      <c r="A1218" s="20"/>
      <c r="B1218" s="20"/>
      <c r="C1218" s="20"/>
      <c r="D1218" s="20"/>
      <c r="E1218" s="20"/>
      <c r="F1218" s="21" t="e">
        <f>INDEX(Справочно!$B$107:$B$234,MATCH('11'!$A$6:$A$1361,Справочно!$A$107:$A$234,))</f>
        <v>#N/A</v>
      </c>
      <c r="G1218" s="18">
        <v>11</v>
      </c>
      <c r="H1218" s="21" t="e">
        <f>INDEX(Справочно!$D$107:$D$234,MATCH('11'!$A$6:$A$1361,Справочно!$A$107:$A$234,))</f>
        <v>#N/A</v>
      </c>
      <c r="I1218" s="21" t="e">
        <f>INDEX(Справочно!$C$107:$C$234,MATCH('11'!$A$6:$A$1361,Справочно!$A$107:$A$234,))</f>
        <v>#N/A</v>
      </c>
    </row>
    <row r="1219" spans="1:9">
      <c r="A1219" s="20"/>
      <c r="B1219" s="20"/>
      <c r="C1219" s="20"/>
      <c r="D1219" s="20"/>
      <c r="E1219" s="20"/>
      <c r="F1219" s="21" t="e">
        <f>INDEX(Справочно!$B$107:$B$234,MATCH('11'!$A$6:$A$1361,Справочно!$A$107:$A$234,))</f>
        <v>#N/A</v>
      </c>
      <c r="G1219" s="18">
        <v>11</v>
      </c>
      <c r="H1219" s="21" t="e">
        <f>INDEX(Справочно!$D$107:$D$234,MATCH('11'!$A$6:$A$1361,Справочно!$A$107:$A$234,))</f>
        <v>#N/A</v>
      </c>
      <c r="I1219" s="21" t="e">
        <f>INDEX(Справочно!$C$107:$C$234,MATCH('11'!$A$6:$A$1361,Справочно!$A$107:$A$234,))</f>
        <v>#N/A</v>
      </c>
    </row>
    <row r="1220" spans="1:9">
      <c r="A1220" s="20"/>
      <c r="B1220" s="20"/>
      <c r="C1220" s="20"/>
      <c r="D1220" s="20"/>
      <c r="E1220" s="20"/>
      <c r="F1220" s="21" t="e">
        <f>INDEX(Справочно!$B$107:$B$234,MATCH('11'!$A$6:$A$1361,Справочно!$A$107:$A$234,))</f>
        <v>#N/A</v>
      </c>
      <c r="G1220" s="18">
        <v>11</v>
      </c>
      <c r="H1220" s="21" t="e">
        <f>INDEX(Справочно!$D$107:$D$234,MATCH('11'!$A$6:$A$1361,Справочно!$A$107:$A$234,))</f>
        <v>#N/A</v>
      </c>
      <c r="I1220" s="21" t="e">
        <f>INDEX(Справочно!$C$107:$C$234,MATCH('11'!$A$6:$A$1361,Справочно!$A$107:$A$234,))</f>
        <v>#N/A</v>
      </c>
    </row>
    <row r="1221" spans="1:9">
      <c r="A1221" s="20"/>
      <c r="B1221" s="20"/>
      <c r="C1221" s="20"/>
      <c r="D1221" s="20"/>
      <c r="E1221" s="20"/>
      <c r="F1221" s="21" t="e">
        <f>INDEX(Справочно!$B$107:$B$234,MATCH('11'!$A$6:$A$1361,Справочно!$A$107:$A$234,))</f>
        <v>#N/A</v>
      </c>
      <c r="G1221" s="18">
        <v>11</v>
      </c>
      <c r="H1221" s="21" t="e">
        <f>INDEX(Справочно!$D$107:$D$234,MATCH('11'!$A$6:$A$1361,Справочно!$A$107:$A$234,))</f>
        <v>#N/A</v>
      </c>
      <c r="I1221" s="21" t="e">
        <f>INDEX(Справочно!$C$107:$C$234,MATCH('11'!$A$6:$A$1361,Справочно!$A$107:$A$234,))</f>
        <v>#N/A</v>
      </c>
    </row>
    <row r="1222" spans="1:9">
      <c r="A1222" s="20"/>
      <c r="B1222" s="20"/>
      <c r="C1222" s="20"/>
      <c r="D1222" s="20"/>
      <c r="E1222" s="20"/>
      <c r="F1222" s="21" t="e">
        <f>INDEX(Справочно!$B$107:$B$234,MATCH('11'!$A$6:$A$1361,Справочно!$A$107:$A$234,))</f>
        <v>#N/A</v>
      </c>
      <c r="G1222" s="18">
        <v>11</v>
      </c>
      <c r="H1222" s="21" t="e">
        <f>INDEX(Справочно!$D$107:$D$234,MATCH('11'!$A$6:$A$1361,Справочно!$A$107:$A$234,))</f>
        <v>#N/A</v>
      </c>
      <c r="I1222" s="21" t="e">
        <f>INDEX(Справочно!$C$107:$C$234,MATCH('11'!$A$6:$A$1361,Справочно!$A$107:$A$234,))</f>
        <v>#N/A</v>
      </c>
    </row>
    <row r="1223" spans="1:9">
      <c r="A1223" s="20"/>
      <c r="B1223" s="20"/>
      <c r="C1223" s="20"/>
      <c r="D1223" s="20"/>
      <c r="E1223" s="20"/>
      <c r="F1223" s="21" t="e">
        <f>INDEX(Справочно!$B$107:$B$234,MATCH('11'!$A$6:$A$1361,Справочно!$A$107:$A$234,))</f>
        <v>#N/A</v>
      </c>
      <c r="G1223" s="18">
        <v>11</v>
      </c>
      <c r="H1223" s="21" t="e">
        <f>INDEX(Справочно!$D$107:$D$234,MATCH('11'!$A$6:$A$1361,Справочно!$A$107:$A$234,))</f>
        <v>#N/A</v>
      </c>
      <c r="I1223" s="21" t="e">
        <f>INDEX(Справочно!$C$107:$C$234,MATCH('11'!$A$6:$A$1361,Справочно!$A$107:$A$234,))</f>
        <v>#N/A</v>
      </c>
    </row>
    <row r="1224" spans="1:9">
      <c r="A1224" s="20"/>
      <c r="B1224" s="20"/>
      <c r="C1224" s="20"/>
      <c r="D1224" s="20"/>
      <c r="E1224" s="20"/>
      <c r="F1224" s="21" t="e">
        <f>INDEX(Справочно!$B$107:$B$234,MATCH('11'!$A$6:$A$1361,Справочно!$A$107:$A$234,))</f>
        <v>#N/A</v>
      </c>
      <c r="G1224" s="18">
        <v>11</v>
      </c>
      <c r="H1224" s="21" t="e">
        <f>INDEX(Справочно!$D$107:$D$234,MATCH('11'!$A$6:$A$1361,Справочно!$A$107:$A$234,))</f>
        <v>#N/A</v>
      </c>
      <c r="I1224" s="21" t="e">
        <f>INDEX(Справочно!$C$107:$C$234,MATCH('11'!$A$6:$A$1361,Справочно!$A$107:$A$234,))</f>
        <v>#N/A</v>
      </c>
    </row>
    <row r="1225" spans="1:9">
      <c r="A1225" s="20"/>
      <c r="B1225" s="20"/>
      <c r="C1225" s="20"/>
      <c r="D1225" s="20"/>
      <c r="E1225" s="20"/>
      <c r="F1225" s="21" t="e">
        <f>INDEX(Справочно!$B$107:$B$234,MATCH('11'!$A$6:$A$1361,Справочно!$A$107:$A$234,))</f>
        <v>#N/A</v>
      </c>
      <c r="G1225" s="18">
        <v>11</v>
      </c>
      <c r="H1225" s="21" t="e">
        <f>INDEX(Справочно!$D$107:$D$234,MATCH('11'!$A$6:$A$1361,Справочно!$A$107:$A$234,))</f>
        <v>#N/A</v>
      </c>
      <c r="I1225" s="21" t="e">
        <f>INDEX(Справочно!$C$107:$C$234,MATCH('11'!$A$6:$A$1361,Справочно!$A$107:$A$234,))</f>
        <v>#N/A</v>
      </c>
    </row>
    <row r="1226" spans="1:9">
      <c r="A1226" s="20"/>
      <c r="B1226" s="20"/>
      <c r="C1226" s="20"/>
      <c r="D1226" s="20"/>
      <c r="E1226" s="20"/>
      <c r="F1226" s="21" t="e">
        <f>INDEX(Справочно!$B$107:$B$234,MATCH('11'!$A$6:$A$1361,Справочно!$A$107:$A$234,))</f>
        <v>#N/A</v>
      </c>
      <c r="G1226" s="18">
        <v>11</v>
      </c>
      <c r="H1226" s="21" t="e">
        <f>INDEX(Справочно!$D$107:$D$234,MATCH('11'!$A$6:$A$1361,Справочно!$A$107:$A$234,))</f>
        <v>#N/A</v>
      </c>
      <c r="I1226" s="21" t="e">
        <f>INDEX(Справочно!$C$107:$C$234,MATCH('11'!$A$6:$A$1361,Справочно!$A$107:$A$234,))</f>
        <v>#N/A</v>
      </c>
    </row>
    <row r="1227" spans="1:9">
      <c r="A1227" s="20"/>
      <c r="B1227" s="20"/>
      <c r="C1227" s="20"/>
      <c r="D1227" s="20"/>
      <c r="E1227" s="20"/>
      <c r="F1227" s="21" t="e">
        <f>INDEX(Справочно!$B$107:$B$234,MATCH('11'!$A$6:$A$1361,Справочно!$A$107:$A$234,))</f>
        <v>#N/A</v>
      </c>
      <c r="G1227" s="18">
        <v>11</v>
      </c>
      <c r="H1227" s="21" t="e">
        <f>INDEX(Справочно!$D$107:$D$234,MATCH('11'!$A$6:$A$1361,Справочно!$A$107:$A$234,))</f>
        <v>#N/A</v>
      </c>
      <c r="I1227" s="21" t="e">
        <f>INDEX(Справочно!$C$107:$C$234,MATCH('11'!$A$6:$A$1361,Справочно!$A$107:$A$234,))</f>
        <v>#N/A</v>
      </c>
    </row>
    <row r="1228" spans="1:9">
      <c r="A1228" s="20"/>
      <c r="B1228" s="20"/>
      <c r="C1228" s="20"/>
      <c r="D1228" s="20"/>
      <c r="E1228" s="20"/>
      <c r="F1228" s="21" t="e">
        <f>INDEX(Справочно!$B$107:$B$234,MATCH('11'!$A$6:$A$1361,Справочно!$A$107:$A$234,))</f>
        <v>#N/A</v>
      </c>
      <c r="G1228" s="18">
        <v>11</v>
      </c>
      <c r="H1228" s="21" t="e">
        <f>INDEX(Справочно!$D$107:$D$234,MATCH('11'!$A$6:$A$1361,Справочно!$A$107:$A$234,))</f>
        <v>#N/A</v>
      </c>
      <c r="I1228" s="21" t="e">
        <f>INDEX(Справочно!$C$107:$C$234,MATCH('11'!$A$6:$A$1361,Справочно!$A$107:$A$234,))</f>
        <v>#N/A</v>
      </c>
    </row>
    <row r="1229" spans="1:9">
      <c r="A1229" s="20"/>
      <c r="B1229" s="20"/>
      <c r="C1229" s="20"/>
      <c r="D1229" s="20"/>
      <c r="E1229" s="20"/>
      <c r="F1229" s="21" t="e">
        <f>INDEX(Справочно!$B$107:$B$234,MATCH('11'!$A$6:$A$1361,Справочно!$A$107:$A$234,))</f>
        <v>#N/A</v>
      </c>
      <c r="G1229" s="18">
        <v>11</v>
      </c>
      <c r="H1229" s="21" t="e">
        <f>INDEX(Справочно!$D$107:$D$234,MATCH('11'!$A$6:$A$1361,Справочно!$A$107:$A$234,))</f>
        <v>#N/A</v>
      </c>
      <c r="I1229" s="21" t="e">
        <f>INDEX(Справочно!$C$107:$C$234,MATCH('11'!$A$6:$A$1361,Справочно!$A$107:$A$234,))</f>
        <v>#N/A</v>
      </c>
    </row>
    <row r="1230" spans="1:9">
      <c r="A1230" s="20"/>
      <c r="B1230" s="20"/>
      <c r="C1230" s="20"/>
      <c r="D1230" s="20"/>
      <c r="E1230" s="20"/>
      <c r="F1230" s="21" t="e">
        <f>INDEX(Справочно!$B$107:$B$234,MATCH('11'!$A$6:$A$1361,Справочно!$A$107:$A$234,))</f>
        <v>#N/A</v>
      </c>
      <c r="G1230" s="18">
        <v>11</v>
      </c>
      <c r="H1230" s="21" t="e">
        <f>INDEX(Справочно!$D$107:$D$234,MATCH('11'!$A$6:$A$1361,Справочно!$A$107:$A$234,))</f>
        <v>#N/A</v>
      </c>
      <c r="I1230" s="21" t="e">
        <f>INDEX(Справочно!$C$107:$C$234,MATCH('11'!$A$6:$A$1361,Справочно!$A$107:$A$234,))</f>
        <v>#N/A</v>
      </c>
    </row>
    <row r="1231" spans="1:9">
      <c r="A1231" s="20"/>
      <c r="B1231" s="20"/>
      <c r="C1231" s="20"/>
      <c r="D1231" s="20"/>
      <c r="E1231" s="20"/>
      <c r="F1231" s="21" t="e">
        <f>INDEX(Справочно!$B$107:$B$234,MATCH('11'!$A$6:$A$1361,Справочно!$A$107:$A$234,))</f>
        <v>#N/A</v>
      </c>
      <c r="G1231" s="18">
        <v>11</v>
      </c>
      <c r="H1231" s="21" t="e">
        <f>INDEX(Справочно!$D$107:$D$234,MATCH('11'!$A$6:$A$1361,Справочно!$A$107:$A$234,))</f>
        <v>#N/A</v>
      </c>
      <c r="I1231" s="21" t="e">
        <f>INDEX(Справочно!$C$107:$C$234,MATCH('11'!$A$6:$A$1361,Справочно!$A$107:$A$234,))</f>
        <v>#N/A</v>
      </c>
    </row>
    <row r="1232" spans="1:9">
      <c r="A1232" s="20"/>
      <c r="B1232" s="20"/>
      <c r="C1232" s="20"/>
      <c r="D1232" s="20"/>
      <c r="E1232" s="20"/>
      <c r="F1232" s="21" t="e">
        <f>INDEX(Справочно!$B$107:$B$234,MATCH('11'!$A$6:$A$1361,Справочно!$A$107:$A$234,))</f>
        <v>#N/A</v>
      </c>
      <c r="G1232" s="18">
        <v>11</v>
      </c>
      <c r="H1232" s="21" t="e">
        <f>INDEX(Справочно!$D$107:$D$234,MATCH('11'!$A$6:$A$1361,Справочно!$A$107:$A$234,))</f>
        <v>#N/A</v>
      </c>
      <c r="I1232" s="21" t="e">
        <f>INDEX(Справочно!$C$107:$C$234,MATCH('11'!$A$6:$A$1361,Справочно!$A$107:$A$234,))</f>
        <v>#N/A</v>
      </c>
    </row>
    <row r="1233" spans="1:9">
      <c r="A1233" s="20"/>
      <c r="B1233" s="20"/>
      <c r="C1233" s="20"/>
      <c r="D1233" s="20"/>
      <c r="E1233" s="20"/>
      <c r="F1233" s="21" t="e">
        <f>INDEX(Справочно!$B$107:$B$234,MATCH('11'!$A$6:$A$1361,Справочно!$A$107:$A$234,))</f>
        <v>#N/A</v>
      </c>
      <c r="G1233" s="18">
        <v>11</v>
      </c>
      <c r="H1233" s="21" t="e">
        <f>INDEX(Справочно!$D$107:$D$234,MATCH('11'!$A$6:$A$1361,Справочно!$A$107:$A$234,))</f>
        <v>#N/A</v>
      </c>
      <c r="I1233" s="21" t="e">
        <f>INDEX(Справочно!$C$107:$C$234,MATCH('11'!$A$6:$A$1361,Справочно!$A$107:$A$234,))</f>
        <v>#N/A</v>
      </c>
    </row>
    <row r="1234" spans="1:9">
      <c r="A1234" s="20"/>
      <c r="B1234" s="20"/>
      <c r="C1234" s="20"/>
      <c r="D1234" s="20"/>
      <c r="E1234" s="20"/>
      <c r="F1234" s="21" t="e">
        <f>INDEX(Справочно!$B$107:$B$234,MATCH('11'!$A$6:$A$1361,Справочно!$A$107:$A$234,))</f>
        <v>#N/A</v>
      </c>
      <c r="G1234" s="18">
        <v>11</v>
      </c>
      <c r="H1234" s="21" t="e">
        <f>INDEX(Справочно!$D$107:$D$234,MATCH('11'!$A$6:$A$1361,Справочно!$A$107:$A$234,))</f>
        <v>#N/A</v>
      </c>
      <c r="I1234" s="21" t="e">
        <f>INDEX(Справочно!$C$107:$C$234,MATCH('11'!$A$6:$A$1361,Справочно!$A$107:$A$234,))</f>
        <v>#N/A</v>
      </c>
    </row>
    <row r="1235" spans="1:9">
      <c r="A1235" s="20"/>
      <c r="B1235" s="20"/>
      <c r="C1235" s="20"/>
      <c r="D1235" s="20"/>
      <c r="E1235" s="20"/>
      <c r="F1235" s="21" t="e">
        <f>INDEX(Справочно!$B$107:$B$234,MATCH('11'!$A$6:$A$1361,Справочно!$A$107:$A$234,))</f>
        <v>#N/A</v>
      </c>
      <c r="G1235" s="18">
        <v>11</v>
      </c>
      <c r="H1235" s="21" t="e">
        <f>INDEX(Справочно!$D$107:$D$234,MATCH('11'!$A$6:$A$1361,Справочно!$A$107:$A$234,))</f>
        <v>#N/A</v>
      </c>
      <c r="I1235" s="21" t="e">
        <f>INDEX(Справочно!$C$107:$C$234,MATCH('11'!$A$6:$A$1361,Справочно!$A$107:$A$234,))</f>
        <v>#N/A</v>
      </c>
    </row>
    <row r="1236" spans="1:9">
      <c r="A1236" s="20"/>
      <c r="B1236" s="20"/>
      <c r="C1236" s="20"/>
      <c r="D1236" s="20"/>
      <c r="E1236" s="20"/>
      <c r="F1236" s="21" t="e">
        <f>INDEX(Справочно!$B$107:$B$234,MATCH('11'!$A$6:$A$1361,Справочно!$A$107:$A$234,))</f>
        <v>#N/A</v>
      </c>
      <c r="G1236" s="18">
        <v>11</v>
      </c>
      <c r="H1236" s="21" t="e">
        <f>INDEX(Справочно!$D$107:$D$234,MATCH('11'!$A$6:$A$1361,Справочно!$A$107:$A$234,))</f>
        <v>#N/A</v>
      </c>
      <c r="I1236" s="21" t="e">
        <f>INDEX(Справочно!$C$107:$C$234,MATCH('11'!$A$6:$A$1361,Справочно!$A$107:$A$234,))</f>
        <v>#N/A</v>
      </c>
    </row>
    <row r="1237" spans="1:9">
      <c r="A1237" s="20"/>
      <c r="B1237" s="20"/>
      <c r="C1237" s="20"/>
      <c r="D1237" s="20"/>
      <c r="E1237" s="20"/>
      <c r="F1237" s="21" t="e">
        <f>INDEX(Справочно!$B$107:$B$234,MATCH('11'!$A$6:$A$1361,Справочно!$A$107:$A$234,))</f>
        <v>#N/A</v>
      </c>
      <c r="G1237" s="18">
        <v>11</v>
      </c>
      <c r="H1237" s="21" t="e">
        <f>INDEX(Справочно!$D$107:$D$234,MATCH('11'!$A$6:$A$1361,Справочно!$A$107:$A$234,))</f>
        <v>#N/A</v>
      </c>
      <c r="I1237" s="21" t="e">
        <f>INDEX(Справочно!$C$107:$C$234,MATCH('11'!$A$6:$A$1361,Справочно!$A$107:$A$234,))</f>
        <v>#N/A</v>
      </c>
    </row>
    <row r="1238" spans="1:9">
      <c r="A1238" s="20"/>
      <c r="B1238" s="20"/>
      <c r="C1238" s="20"/>
      <c r="D1238" s="20"/>
      <c r="E1238" s="20"/>
      <c r="F1238" s="21" t="e">
        <f>INDEX(Справочно!$B$107:$B$234,MATCH('11'!$A$6:$A$1361,Справочно!$A$107:$A$234,))</f>
        <v>#N/A</v>
      </c>
      <c r="G1238" s="18">
        <v>11</v>
      </c>
      <c r="H1238" s="21" t="e">
        <f>INDEX(Справочно!$D$107:$D$234,MATCH('11'!$A$6:$A$1361,Справочно!$A$107:$A$234,))</f>
        <v>#N/A</v>
      </c>
      <c r="I1238" s="21" t="e">
        <f>INDEX(Справочно!$C$107:$C$234,MATCH('11'!$A$6:$A$1361,Справочно!$A$107:$A$234,))</f>
        <v>#N/A</v>
      </c>
    </row>
    <row r="1239" spans="1:9">
      <c r="A1239" s="20"/>
      <c r="B1239" s="20"/>
      <c r="C1239" s="20"/>
      <c r="D1239" s="20"/>
      <c r="E1239" s="20"/>
      <c r="F1239" s="21" t="e">
        <f>INDEX(Справочно!$B$107:$B$234,MATCH('11'!$A$6:$A$1361,Справочно!$A$107:$A$234,))</f>
        <v>#N/A</v>
      </c>
      <c r="G1239" s="18">
        <v>11</v>
      </c>
      <c r="H1239" s="21" t="e">
        <f>INDEX(Справочно!$D$107:$D$234,MATCH('11'!$A$6:$A$1361,Справочно!$A$107:$A$234,))</f>
        <v>#N/A</v>
      </c>
      <c r="I1239" s="21" t="e">
        <f>INDEX(Справочно!$C$107:$C$234,MATCH('11'!$A$6:$A$1361,Справочно!$A$107:$A$234,))</f>
        <v>#N/A</v>
      </c>
    </row>
    <row r="1240" spans="1:9">
      <c r="A1240" s="20"/>
      <c r="B1240" s="20"/>
      <c r="C1240" s="20"/>
      <c r="D1240" s="20"/>
      <c r="E1240" s="20"/>
      <c r="F1240" s="21" t="e">
        <f>INDEX(Справочно!$B$107:$B$234,MATCH('11'!$A$6:$A$1361,Справочно!$A$107:$A$234,))</f>
        <v>#N/A</v>
      </c>
      <c r="G1240" s="18">
        <v>11</v>
      </c>
      <c r="H1240" s="21" t="e">
        <f>INDEX(Справочно!$D$107:$D$234,MATCH('11'!$A$6:$A$1361,Справочно!$A$107:$A$234,))</f>
        <v>#N/A</v>
      </c>
      <c r="I1240" s="21" t="e">
        <f>INDEX(Справочно!$C$107:$C$234,MATCH('11'!$A$6:$A$1361,Справочно!$A$107:$A$234,))</f>
        <v>#N/A</v>
      </c>
    </row>
    <row r="1241" spans="1:9">
      <c r="A1241" s="20"/>
      <c r="B1241" s="20"/>
      <c r="C1241" s="20"/>
      <c r="D1241" s="20"/>
      <c r="E1241" s="20"/>
      <c r="F1241" s="21" t="e">
        <f>INDEX(Справочно!$B$107:$B$234,MATCH('11'!$A$6:$A$1361,Справочно!$A$107:$A$234,))</f>
        <v>#N/A</v>
      </c>
      <c r="G1241" s="18">
        <v>11</v>
      </c>
      <c r="H1241" s="21" t="e">
        <f>INDEX(Справочно!$D$107:$D$234,MATCH('11'!$A$6:$A$1361,Справочно!$A$107:$A$234,))</f>
        <v>#N/A</v>
      </c>
      <c r="I1241" s="21" t="e">
        <f>INDEX(Справочно!$C$107:$C$234,MATCH('11'!$A$6:$A$1361,Справочно!$A$107:$A$234,))</f>
        <v>#N/A</v>
      </c>
    </row>
    <row r="1242" spans="1:9">
      <c r="A1242" s="20"/>
      <c r="B1242" s="20"/>
      <c r="C1242" s="20"/>
      <c r="D1242" s="20"/>
      <c r="E1242" s="20"/>
      <c r="F1242" s="21" t="e">
        <f>INDEX(Справочно!$B$107:$B$234,MATCH('11'!$A$6:$A$1361,Справочно!$A$107:$A$234,))</f>
        <v>#N/A</v>
      </c>
      <c r="G1242" s="18">
        <v>11</v>
      </c>
      <c r="H1242" s="21" t="e">
        <f>INDEX(Справочно!$D$107:$D$234,MATCH('11'!$A$6:$A$1361,Справочно!$A$107:$A$234,))</f>
        <v>#N/A</v>
      </c>
      <c r="I1242" s="21" t="e">
        <f>INDEX(Справочно!$C$107:$C$234,MATCH('11'!$A$6:$A$1361,Справочно!$A$107:$A$234,))</f>
        <v>#N/A</v>
      </c>
    </row>
    <row r="1243" spans="1:9">
      <c r="A1243" s="20"/>
      <c r="B1243" s="20"/>
      <c r="C1243" s="20"/>
      <c r="D1243" s="20"/>
      <c r="E1243" s="20"/>
      <c r="F1243" s="21" t="e">
        <f>INDEX(Справочно!$B$107:$B$234,MATCH('11'!$A$6:$A$1361,Справочно!$A$107:$A$234,))</f>
        <v>#N/A</v>
      </c>
      <c r="G1243" s="18">
        <v>11</v>
      </c>
      <c r="H1243" s="21" t="e">
        <f>INDEX(Справочно!$D$107:$D$234,MATCH('11'!$A$6:$A$1361,Справочно!$A$107:$A$234,))</f>
        <v>#N/A</v>
      </c>
      <c r="I1243" s="21" t="e">
        <f>INDEX(Справочно!$C$107:$C$234,MATCH('11'!$A$6:$A$1361,Справочно!$A$107:$A$234,))</f>
        <v>#N/A</v>
      </c>
    </row>
    <row r="1244" spans="1:9">
      <c r="A1244" s="20"/>
      <c r="B1244" s="20"/>
      <c r="C1244" s="20"/>
      <c r="D1244" s="20"/>
      <c r="E1244" s="20"/>
      <c r="F1244" s="21" t="e">
        <f>INDEX(Справочно!$B$107:$B$234,MATCH('11'!$A$6:$A$1361,Справочно!$A$107:$A$234,))</f>
        <v>#N/A</v>
      </c>
      <c r="G1244" s="18">
        <v>11</v>
      </c>
      <c r="H1244" s="21" t="e">
        <f>INDEX(Справочно!$D$107:$D$234,MATCH('11'!$A$6:$A$1361,Справочно!$A$107:$A$234,))</f>
        <v>#N/A</v>
      </c>
      <c r="I1244" s="21" t="e">
        <f>INDEX(Справочно!$C$107:$C$234,MATCH('11'!$A$6:$A$1361,Справочно!$A$107:$A$234,))</f>
        <v>#N/A</v>
      </c>
    </row>
    <row r="1245" spans="1:9">
      <c r="A1245" s="20"/>
      <c r="B1245" s="20"/>
      <c r="C1245" s="20"/>
      <c r="D1245" s="20"/>
      <c r="E1245" s="20"/>
      <c r="F1245" s="21" t="e">
        <f>INDEX(Справочно!$B$107:$B$234,MATCH('11'!$A$6:$A$1361,Справочно!$A$107:$A$234,))</f>
        <v>#N/A</v>
      </c>
      <c r="G1245" s="18">
        <v>11</v>
      </c>
      <c r="H1245" s="21" t="e">
        <f>INDEX(Справочно!$D$107:$D$234,MATCH('11'!$A$6:$A$1361,Справочно!$A$107:$A$234,))</f>
        <v>#N/A</v>
      </c>
      <c r="I1245" s="21" t="e">
        <f>INDEX(Справочно!$C$107:$C$234,MATCH('11'!$A$6:$A$1361,Справочно!$A$107:$A$234,))</f>
        <v>#N/A</v>
      </c>
    </row>
    <row r="1246" spans="1:9">
      <c r="A1246" s="20"/>
      <c r="B1246" s="20"/>
      <c r="C1246" s="20"/>
      <c r="D1246" s="20"/>
      <c r="E1246" s="20"/>
      <c r="F1246" s="21" t="e">
        <f>INDEX(Справочно!$B$107:$B$234,MATCH('11'!$A$6:$A$1361,Справочно!$A$107:$A$234,))</f>
        <v>#N/A</v>
      </c>
      <c r="G1246" s="18">
        <v>11</v>
      </c>
      <c r="H1246" s="21" t="e">
        <f>INDEX(Справочно!$D$107:$D$234,MATCH('11'!$A$6:$A$1361,Справочно!$A$107:$A$234,))</f>
        <v>#N/A</v>
      </c>
      <c r="I1246" s="21" t="e">
        <f>INDEX(Справочно!$C$107:$C$234,MATCH('11'!$A$6:$A$1361,Справочно!$A$107:$A$234,))</f>
        <v>#N/A</v>
      </c>
    </row>
    <row r="1247" spans="1:9">
      <c r="A1247" s="20"/>
      <c r="B1247" s="20"/>
      <c r="C1247" s="20"/>
      <c r="D1247" s="20"/>
      <c r="E1247" s="20"/>
      <c r="F1247" s="21" t="e">
        <f>INDEX(Справочно!$B$107:$B$234,MATCH('11'!$A$6:$A$1361,Справочно!$A$107:$A$234,))</f>
        <v>#N/A</v>
      </c>
      <c r="G1247" s="18">
        <v>11</v>
      </c>
      <c r="H1247" s="21" t="e">
        <f>INDEX(Справочно!$D$107:$D$234,MATCH('11'!$A$6:$A$1361,Справочно!$A$107:$A$234,))</f>
        <v>#N/A</v>
      </c>
      <c r="I1247" s="21" t="e">
        <f>INDEX(Справочно!$C$107:$C$234,MATCH('11'!$A$6:$A$1361,Справочно!$A$107:$A$234,))</f>
        <v>#N/A</v>
      </c>
    </row>
    <row r="1248" spans="1:9">
      <c r="A1248" s="20"/>
      <c r="B1248" s="20"/>
      <c r="C1248" s="20"/>
      <c r="D1248" s="20"/>
      <c r="E1248" s="20"/>
      <c r="F1248" s="21" t="e">
        <f>INDEX(Справочно!$B$107:$B$234,MATCH('11'!$A$6:$A$1361,Справочно!$A$107:$A$234,))</f>
        <v>#N/A</v>
      </c>
      <c r="G1248" s="18">
        <v>11</v>
      </c>
      <c r="H1248" s="21" t="e">
        <f>INDEX(Справочно!$D$107:$D$234,MATCH('11'!$A$6:$A$1361,Справочно!$A$107:$A$234,))</f>
        <v>#N/A</v>
      </c>
      <c r="I1248" s="21" t="e">
        <f>INDEX(Справочно!$C$107:$C$234,MATCH('11'!$A$6:$A$1361,Справочно!$A$107:$A$234,))</f>
        <v>#N/A</v>
      </c>
    </row>
    <row r="1249" spans="1:9">
      <c r="A1249" s="20"/>
      <c r="B1249" s="20"/>
      <c r="C1249" s="20"/>
      <c r="D1249" s="20"/>
      <c r="E1249" s="20"/>
      <c r="F1249" s="21" t="e">
        <f>INDEX(Справочно!$B$107:$B$234,MATCH('11'!$A$6:$A$1361,Справочно!$A$107:$A$234,))</f>
        <v>#N/A</v>
      </c>
      <c r="G1249" s="18">
        <v>11</v>
      </c>
      <c r="H1249" s="21" t="e">
        <f>INDEX(Справочно!$D$107:$D$234,MATCH('11'!$A$6:$A$1361,Справочно!$A$107:$A$234,))</f>
        <v>#N/A</v>
      </c>
      <c r="I1249" s="21" t="e">
        <f>INDEX(Справочно!$C$107:$C$234,MATCH('11'!$A$6:$A$1361,Справочно!$A$107:$A$234,))</f>
        <v>#N/A</v>
      </c>
    </row>
    <row r="1250" spans="1:9">
      <c r="A1250" s="20"/>
      <c r="B1250" s="20"/>
      <c r="C1250" s="20"/>
      <c r="D1250" s="20"/>
      <c r="E1250" s="20"/>
      <c r="F1250" s="21" t="e">
        <f>INDEX(Справочно!$B$107:$B$234,MATCH('11'!$A$6:$A$1361,Справочно!$A$107:$A$234,))</f>
        <v>#N/A</v>
      </c>
      <c r="G1250" s="18">
        <v>11</v>
      </c>
      <c r="H1250" s="21" t="e">
        <f>INDEX(Справочно!$D$107:$D$234,MATCH('11'!$A$6:$A$1361,Справочно!$A$107:$A$234,))</f>
        <v>#N/A</v>
      </c>
      <c r="I1250" s="21" t="e">
        <f>INDEX(Справочно!$C$107:$C$234,MATCH('11'!$A$6:$A$1361,Справочно!$A$107:$A$234,))</f>
        <v>#N/A</v>
      </c>
    </row>
    <row r="1251" spans="1:9">
      <c r="A1251" s="20"/>
      <c r="B1251" s="20"/>
      <c r="C1251" s="20"/>
      <c r="D1251" s="20"/>
      <c r="E1251" s="20"/>
      <c r="F1251" s="21" t="e">
        <f>INDEX(Справочно!$B$107:$B$234,MATCH('11'!$A$6:$A$1361,Справочно!$A$107:$A$234,))</f>
        <v>#N/A</v>
      </c>
      <c r="G1251" s="18">
        <v>11</v>
      </c>
      <c r="H1251" s="21" t="e">
        <f>INDEX(Справочно!$D$107:$D$234,MATCH('11'!$A$6:$A$1361,Справочно!$A$107:$A$234,))</f>
        <v>#N/A</v>
      </c>
      <c r="I1251" s="21" t="e">
        <f>INDEX(Справочно!$C$107:$C$234,MATCH('11'!$A$6:$A$1361,Справочно!$A$107:$A$234,))</f>
        <v>#N/A</v>
      </c>
    </row>
    <row r="1252" spans="1:9">
      <c r="A1252" s="20"/>
      <c r="B1252" s="20"/>
      <c r="C1252" s="20"/>
      <c r="D1252" s="20"/>
      <c r="E1252" s="20"/>
      <c r="F1252" s="21" t="e">
        <f>INDEX(Справочно!$B$107:$B$234,MATCH('11'!$A$6:$A$1361,Справочно!$A$107:$A$234,))</f>
        <v>#N/A</v>
      </c>
      <c r="G1252" s="18">
        <v>11</v>
      </c>
      <c r="H1252" s="21" t="e">
        <f>INDEX(Справочно!$D$107:$D$234,MATCH('11'!$A$6:$A$1361,Справочно!$A$107:$A$234,))</f>
        <v>#N/A</v>
      </c>
      <c r="I1252" s="21" t="e">
        <f>INDEX(Справочно!$C$107:$C$234,MATCH('11'!$A$6:$A$1361,Справочно!$A$107:$A$234,))</f>
        <v>#N/A</v>
      </c>
    </row>
    <row r="1253" spans="1:9">
      <c r="A1253" s="20"/>
      <c r="B1253" s="20"/>
      <c r="C1253" s="20"/>
      <c r="D1253" s="20"/>
      <c r="E1253" s="20"/>
      <c r="F1253" s="21" t="e">
        <f>INDEX(Справочно!$B$107:$B$234,MATCH('11'!$A$6:$A$1361,Справочно!$A$107:$A$234,))</f>
        <v>#N/A</v>
      </c>
      <c r="G1253" s="18">
        <v>11</v>
      </c>
      <c r="H1253" s="21" t="e">
        <f>INDEX(Справочно!$D$107:$D$234,MATCH('11'!$A$6:$A$1361,Справочно!$A$107:$A$234,))</f>
        <v>#N/A</v>
      </c>
      <c r="I1253" s="21" t="e">
        <f>INDEX(Справочно!$C$107:$C$234,MATCH('11'!$A$6:$A$1361,Справочно!$A$107:$A$234,))</f>
        <v>#N/A</v>
      </c>
    </row>
    <row r="1254" spans="1:9">
      <c r="A1254" s="20"/>
      <c r="B1254" s="20"/>
      <c r="C1254" s="20"/>
      <c r="D1254" s="20"/>
      <c r="E1254" s="20"/>
      <c r="F1254" s="21" t="e">
        <f>INDEX(Справочно!$B$107:$B$234,MATCH('11'!$A$6:$A$1361,Справочно!$A$107:$A$234,))</f>
        <v>#N/A</v>
      </c>
      <c r="G1254" s="18">
        <v>11</v>
      </c>
      <c r="H1254" s="21" t="e">
        <f>INDEX(Справочно!$D$107:$D$234,MATCH('11'!$A$6:$A$1361,Справочно!$A$107:$A$234,))</f>
        <v>#N/A</v>
      </c>
      <c r="I1254" s="21" t="e">
        <f>INDEX(Справочно!$C$107:$C$234,MATCH('11'!$A$6:$A$1361,Справочно!$A$107:$A$234,))</f>
        <v>#N/A</v>
      </c>
    </row>
    <row r="1255" spans="1:9">
      <c r="A1255" s="20"/>
      <c r="B1255" s="20"/>
      <c r="C1255" s="20"/>
      <c r="D1255" s="20"/>
      <c r="E1255" s="20"/>
      <c r="F1255" s="21" t="e">
        <f>INDEX(Справочно!$B$107:$B$234,MATCH('11'!$A$6:$A$1361,Справочно!$A$107:$A$234,))</f>
        <v>#N/A</v>
      </c>
      <c r="G1255" s="18">
        <v>11</v>
      </c>
      <c r="H1255" s="21" t="e">
        <f>INDEX(Справочно!$D$107:$D$234,MATCH('11'!$A$6:$A$1361,Справочно!$A$107:$A$234,))</f>
        <v>#N/A</v>
      </c>
      <c r="I1255" s="21" t="e">
        <f>INDEX(Справочно!$C$107:$C$234,MATCH('11'!$A$6:$A$1361,Справочно!$A$107:$A$234,))</f>
        <v>#N/A</v>
      </c>
    </row>
    <row r="1256" spans="1:9">
      <c r="A1256" s="20"/>
      <c r="B1256" s="20"/>
      <c r="C1256" s="20"/>
      <c r="D1256" s="20"/>
      <c r="E1256" s="20"/>
      <c r="F1256" s="21" t="e">
        <f>INDEX(Справочно!$B$107:$B$234,MATCH('11'!$A$6:$A$1361,Справочно!$A$107:$A$234,))</f>
        <v>#N/A</v>
      </c>
      <c r="G1256" s="18">
        <v>11</v>
      </c>
      <c r="H1256" s="21" t="e">
        <f>INDEX(Справочно!$D$107:$D$234,MATCH('11'!$A$6:$A$1361,Справочно!$A$107:$A$234,))</f>
        <v>#N/A</v>
      </c>
      <c r="I1256" s="21" t="e">
        <f>INDEX(Справочно!$C$107:$C$234,MATCH('11'!$A$6:$A$1361,Справочно!$A$107:$A$234,))</f>
        <v>#N/A</v>
      </c>
    </row>
    <row r="1257" spans="1:9">
      <c r="A1257" s="20"/>
      <c r="B1257" s="20"/>
      <c r="C1257" s="20"/>
      <c r="D1257" s="20"/>
      <c r="E1257" s="20"/>
      <c r="F1257" s="21" t="e">
        <f>INDEX(Справочно!$B$107:$B$234,MATCH('11'!$A$6:$A$1361,Справочно!$A$107:$A$234,))</f>
        <v>#N/A</v>
      </c>
      <c r="G1257" s="18">
        <v>11</v>
      </c>
      <c r="H1257" s="21" t="e">
        <f>INDEX(Справочно!$D$107:$D$234,MATCH('11'!$A$6:$A$1361,Справочно!$A$107:$A$234,))</f>
        <v>#N/A</v>
      </c>
      <c r="I1257" s="21" t="e">
        <f>INDEX(Справочно!$C$107:$C$234,MATCH('11'!$A$6:$A$1361,Справочно!$A$107:$A$234,))</f>
        <v>#N/A</v>
      </c>
    </row>
    <row r="1258" spans="1:9">
      <c r="A1258" s="20"/>
      <c r="B1258" s="20"/>
      <c r="C1258" s="20"/>
      <c r="D1258" s="20"/>
      <c r="E1258" s="20"/>
      <c r="F1258" s="21" t="e">
        <f>INDEX(Справочно!$B$107:$B$234,MATCH('11'!$A$6:$A$1361,Справочно!$A$107:$A$234,))</f>
        <v>#N/A</v>
      </c>
      <c r="G1258" s="18">
        <v>11</v>
      </c>
      <c r="H1258" s="21" t="e">
        <f>INDEX(Справочно!$D$107:$D$234,MATCH('11'!$A$6:$A$1361,Справочно!$A$107:$A$234,))</f>
        <v>#N/A</v>
      </c>
      <c r="I1258" s="21" t="e">
        <f>INDEX(Справочно!$C$107:$C$234,MATCH('11'!$A$6:$A$1361,Справочно!$A$107:$A$234,))</f>
        <v>#N/A</v>
      </c>
    </row>
    <row r="1259" spans="1:9">
      <c r="A1259" s="20"/>
      <c r="B1259" s="20"/>
      <c r="C1259" s="20"/>
      <c r="D1259" s="20"/>
      <c r="E1259" s="20"/>
      <c r="F1259" s="21" t="e">
        <f>INDEX(Справочно!$B$107:$B$234,MATCH('11'!$A$6:$A$1361,Справочно!$A$107:$A$234,))</f>
        <v>#N/A</v>
      </c>
      <c r="G1259" s="18">
        <v>11</v>
      </c>
      <c r="H1259" s="21" t="e">
        <f>INDEX(Справочно!$D$107:$D$234,MATCH('11'!$A$6:$A$1361,Справочно!$A$107:$A$234,))</f>
        <v>#N/A</v>
      </c>
      <c r="I1259" s="21" t="e">
        <f>INDEX(Справочно!$C$107:$C$234,MATCH('11'!$A$6:$A$1361,Справочно!$A$107:$A$234,))</f>
        <v>#N/A</v>
      </c>
    </row>
    <row r="1260" spans="1:9">
      <c r="A1260" s="20"/>
      <c r="B1260" s="20"/>
      <c r="C1260" s="20"/>
      <c r="D1260" s="20"/>
      <c r="E1260" s="20"/>
      <c r="F1260" s="21" t="e">
        <f>INDEX(Справочно!$B$107:$B$234,MATCH('11'!$A$6:$A$1361,Справочно!$A$107:$A$234,))</f>
        <v>#N/A</v>
      </c>
      <c r="G1260" s="18">
        <v>11</v>
      </c>
      <c r="H1260" s="21" t="e">
        <f>INDEX(Справочно!$D$107:$D$234,MATCH('11'!$A$6:$A$1361,Справочно!$A$107:$A$234,))</f>
        <v>#N/A</v>
      </c>
      <c r="I1260" s="21" t="e">
        <f>INDEX(Справочно!$C$107:$C$234,MATCH('11'!$A$6:$A$1361,Справочно!$A$107:$A$234,))</f>
        <v>#N/A</v>
      </c>
    </row>
    <row r="1261" spans="1:9">
      <c r="A1261" s="20"/>
      <c r="B1261" s="20"/>
      <c r="C1261" s="20"/>
      <c r="D1261" s="20"/>
      <c r="E1261" s="20"/>
      <c r="F1261" s="21" t="e">
        <f>INDEX(Справочно!$B$107:$B$234,MATCH('11'!$A$6:$A$1361,Справочно!$A$107:$A$234,))</f>
        <v>#N/A</v>
      </c>
      <c r="G1261" s="18">
        <v>11</v>
      </c>
      <c r="H1261" s="21" t="e">
        <f>INDEX(Справочно!$D$107:$D$234,MATCH('11'!$A$6:$A$1361,Справочно!$A$107:$A$234,))</f>
        <v>#N/A</v>
      </c>
      <c r="I1261" s="21" t="e">
        <f>INDEX(Справочно!$C$107:$C$234,MATCH('11'!$A$6:$A$1361,Справочно!$A$107:$A$234,))</f>
        <v>#N/A</v>
      </c>
    </row>
    <row r="1262" spans="1:9">
      <c r="A1262" s="20"/>
      <c r="B1262" s="20"/>
      <c r="C1262" s="20"/>
      <c r="D1262" s="20"/>
      <c r="E1262" s="20"/>
      <c r="F1262" s="21" t="e">
        <f>INDEX(Справочно!$B$107:$B$234,MATCH('11'!$A$6:$A$1361,Справочно!$A$107:$A$234,))</f>
        <v>#N/A</v>
      </c>
      <c r="G1262" s="18">
        <v>11</v>
      </c>
      <c r="H1262" s="21" t="e">
        <f>INDEX(Справочно!$D$107:$D$234,MATCH('11'!$A$6:$A$1361,Справочно!$A$107:$A$234,))</f>
        <v>#N/A</v>
      </c>
      <c r="I1262" s="21" t="e">
        <f>INDEX(Справочно!$C$107:$C$234,MATCH('11'!$A$6:$A$1361,Справочно!$A$107:$A$234,))</f>
        <v>#N/A</v>
      </c>
    </row>
    <row r="1263" spans="1:9">
      <c r="A1263" s="20"/>
      <c r="B1263" s="20"/>
      <c r="C1263" s="20"/>
      <c r="D1263" s="20"/>
      <c r="E1263" s="20"/>
      <c r="F1263" s="21" t="e">
        <f>INDEX(Справочно!$B$107:$B$234,MATCH('11'!$A$6:$A$1361,Справочно!$A$107:$A$234,))</f>
        <v>#N/A</v>
      </c>
      <c r="G1263" s="18">
        <v>11</v>
      </c>
      <c r="H1263" s="21" t="e">
        <f>INDEX(Справочно!$D$107:$D$234,MATCH('11'!$A$6:$A$1361,Справочно!$A$107:$A$234,))</f>
        <v>#N/A</v>
      </c>
      <c r="I1263" s="21" t="e">
        <f>INDEX(Справочно!$C$107:$C$234,MATCH('11'!$A$6:$A$1361,Справочно!$A$107:$A$234,))</f>
        <v>#N/A</v>
      </c>
    </row>
    <row r="1264" spans="1:9">
      <c r="A1264" s="20"/>
      <c r="B1264" s="20"/>
      <c r="C1264" s="20"/>
      <c r="D1264" s="20"/>
      <c r="E1264" s="20"/>
      <c r="F1264" s="21" t="e">
        <f>INDEX(Справочно!$B$107:$B$234,MATCH('11'!$A$6:$A$1361,Справочно!$A$107:$A$234,))</f>
        <v>#N/A</v>
      </c>
      <c r="G1264" s="18">
        <v>11</v>
      </c>
      <c r="H1264" s="21" t="e">
        <f>INDEX(Справочно!$D$107:$D$234,MATCH('11'!$A$6:$A$1361,Справочно!$A$107:$A$234,))</f>
        <v>#N/A</v>
      </c>
      <c r="I1264" s="21" t="e">
        <f>INDEX(Справочно!$C$107:$C$234,MATCH('11'!$A$6:$A$1361,Справочно!$A$107:$A$234,))</f>
        <v>#N/A</v>
      </c>
    </row>
    <row r="1265" spans="1:9">
      <c r="A1265" s="20"/>
      <c r="B1265" s="20"/>
      <c r="C1265" s="20"/>
      <c r="D1265" s="20"/>
      <c r="E1265" s="20"/>
      <c r="F1265" s="21" t="e">
        <f>INDEX(Справочно!$B$107:$B$234,MATCH('11'!$A$6:$A$1361,Справочно!$A$107:$A$234,))</f>
        <v>#N/A</v>
      </c>
      <c r="G1265" s="18">
        <v>11</v>
      </c>
      <c r="H1265" s="21" t="e">
        <f>INDEX(Справочно!$D$107:$D$234,MATCH('11'!$A$6:$A$1361,Справочно!$A$107:$A$234,))</f>
        <v>#N/A</v>
      </c>
      <c r="I1265" s="21" t="e">
        <f>INDEX(Справочно!$C$107:$C$234,MATCH('11'!$A$6:$A$1361,Справочно!$A$107:$A$234,))</f>
        <v>#N/A</v>
      </c>
    </row>
    <row r="1266" spans="1:9">
      <c r="A1266" s="20"/>
      <c r="B1266" s="20"/>
      <c r="C1266" s="20"/>
      <c r="D1266" s="20"/>
      <c r="E1266" s="20"/>
      <c r="F1266" s="21" t="e">
        <f>INDEX(Справочно!$B$107:$B$234,MATCH('11'!$A$6:$A$1361,Справочно!$A$107:$A$234,))</f>
        <v>#N/A</v>
      </c>
      <c r="G1266" s="18">
        <v>11</v>
      </c>
      <c r="H1266" s="21" t="e">
        <f>INDEX(Справочно!$D$107:$D$234,MATCH('11'!$A$6:$A$1361,Справочно!$A$107:$A$234,))</f>
        <v>#N/A</v>
      </c>
      <c r="I1266" s="21" t="e">
        <f>INDEX(Справочно!$C$107:$C$234,MATCH('11'!$A$6:$A$1361,Справочно!$A$107:$A$234,))</f>
        <v>#N/A</v>
      </c>
    </row>
    <row r="1267" spans="1:9">
      <c r="A1267" s="20"/>
      <c r="B1267" s="20"/>
      <c r="C1267" s="20"/>
      <c r="D1267" s="20"/>
      <c r="E1267" s="20"/>
      <c r="F1267" s="21" t="e">
        <f>INDEX(Справочно!$B$107:$B$234,MATCH('11'!$A$6:$A$1361,Справочно!$A$107:$A$234,))</f>
        <v>#N/A</v>
      </c>
      <c r="G1267" s="18">
        <v>11</v>
      </c>
      <c r="H1267" s="21" t="e">
        <f>INDEX(Справочно!$D$107:$D$234,MATCH('11'!$A$6:$A$1361,Справочно!$A$107:$A$234,))</f>
        <v>#N/A</v>
      </c>
      <c r="I1267" s="21" t="e">
        <f>INDEX(Справочно!$C$107:$C$234,MATCH('11'!$A$6:$A$1361,Справочно!$A$107:$A$234,))</f>
        <v>#N/A</v>
      </c>
    </row>
    <row r="1268" spans="1:9">
      <c r="A1268" s="20"/>
      <c r="B1268" s="20"/>
      <c r="C1268" s="20"/>
      <c r="D1268" s="20"/>
      <c r="E1268" s="20"/>
      <c r="F1268" s="21" t="e">
        <f>INDEX(Справочно!$B$107:$B$234,MATCH('11'!$A$6:$A$1361,Справочно!$A$107:$A$234,))</f>
        <v>#N/A</v>
      </c>
      <c r="G1268" s="18">
        <v>11</v>
      </c>
      <c r="H1268" s="21" t="e">
        <f>INDEX(Справочно!$D$107:$D$234,MATCH('11'!$A$6:$A$1361,Справочно!$A$107:$A$234,))</f>
        <v>#N/A</v>
      </c>
      <c r="I1268" s="21" t="e">
        <f>INDEX(Справочно!$C$107:$C$234,MATCH('11'!$A$6:$A$1361,Справочно!$A$107:$A$234,))</f>
        <v>#N/A</v>
      </c>
    </row>
    <row r="1269" spans="1:9">
      <c r="A1269" s="20"/>
      <c r="B1269" s="20"/>
      <c r="C1269" s="20"/>
      <c r="D1269" s="20"/>
      <c r="E1269" s="20"/>
      <c r="F1269" s="21" t="e">
        <f>INDEX(Справочно!$B$107:$B$234,MATCH('11'!$A$6:$A$1361,Справочно!$A$107:$A$234,))</f>
        <v>#N/A</v>
      </c>
      <c r="G1269" s="18">
        <v>11</v>
      </c>
      <c r="H1269" s="21" t="e">
        <f>INDEX(Справочно!$D$107:$D$234,MATCH('11'!$A$6:$A$1361,Справочно!$A$107:$A$234,))</f>
        <v>#N/A</v>
      </c>
      <c r="I1269" s="21" t="e">
        <f>INDEX(Справочно!$C$107:$C$234,MATCH('11'!$A$6:$A$1361,Справочно!$A$107:$A$234,))</f>
        <v>#N/A</v>
      </c>
    </row>
    <row r="1270" spans="1:9">
      <c r="A1270" s="20"/>
      <c r="B1270" s="20"/>
      <c r="C1270" s="20"/>
      <c r="D1270" s="20"/>
      <c r="E1270" s="20"/>
      <c r="F1270" s="21" t="e">
        <f>INDEX(Справочно!$B$107:$B$234,MATCH('11'!$A$6:$A$1361,Справочно!$A$107:$A$234,))</f>
        <v>#N/A</v>
      </c>
      <c r="G1270" s="18">
        <v>11</v>
      </c>
      <c r="H1270" s="21" t="e">
        <f>INDEX(Справочно!$D$107:$D$234,MATCH('11'!$A$6:$A$1361,Справочно!$A$107:$A$234,))</f>
        <v>#N/A</v>
      </c>
      <c r="I1270" s="21" t="e">
        <f>INDEX(Справочно!$C$107:$C$234,MATCH('11'!$A$6:$A$1361,Справочно!$A$107:$A$234,))</f>
        <v>#N/A</v>
      </c>
    </row>
    <row r="1271" spans="1:9">
      <c r="A1271" s="20"/>
      <c r="B1271" s="20"/>
      <c r="C1271" s="20"/>
      <c r="D1271" s="20"/>
      <c r="E1271" s="20"/>
      <c r="F1271" s="21" t="e">
        <f>INDEX(Справочно!$B$107:$B$234,MATCH('11'!$A$6:$A$1361,Справочно!$A$107:$A$234,))</f>
        <v>#N/A</v>
      </c>
      <c r="G1271" s="18">
        <v>11</v>
      </c>
      <c r="H1271" s="21" t="e">
        <f>INDEX(Справочно!$D$107:$D$234,MATCH('11'!$A$6:$A$1361,Справочно!$A$107:$A$234,))</f>
        <v>#N/A</v>
      </c>
      <c r="I1271" s="21" t="e">
        <f>INDEX(Справочно!$C$107:$C$234,MATCH('11'!$A$6:$A$1361,Справочно!$A$107:$A$234,))</f>
        <v>#N/A</v>
      </c>
    </row>
    <row r="1272" spans="1:9">
      <c r="A1272" s="20"/>
      <c r="B1272" s="20"/>
      <c r="C1272" s="20"/>
      <c r="D1272" s="20"/>
      <c r="E1272" s="20"/>
      <c r="F1272" s="21" t="e">
        <f>INDEX(Справочно!$B$107:$B$234,MATCH('11'!$A$6:$A$1361,Справочно!$A$107:$A$234,))</f>
        <v>#N/A</v>
      </c>
      <c r="G1272" s="18">
        <v>11</v>
      </c>
      <c r="H1272" s="21" t="e">
        <f>INDEX(Справочно!$D$107:$D$234,MATCH('11'!$A$6:$A$1361,Справочно!$A$107:$A$234,))</f>
        <v>#N/A</v>
      </c>
      <c r="I1272" s="21" t="e">
        <f>INDEX(Справочно!$C$107:$C$234,MATCH('11'!$A$6:$A$1361,Справочно!$A$107:$A$234,))</f>
        <v>#N/A</v>
      </c>
    </row>
    <row r="1273" spans="1:9">
      <c r="A1273" s="20"/>
      <c r="B1273" s="20"/>
      <c r="C1273" s="20"/>
      <c r="D1273" s="20"/>
      <c r="E1273" s="20"/>
      <c r="F1273" s="21" t="e">
        <f>INDEX(Справочно!$B$107:$B$234,MATCH('11'!$A$6:$A$1361,Справочно!$A$107:$A$234,))</f>
        <v>#N/A</v>
      </c>
      <c r="G1273" s="18">
        <v>11</v>
      </c>
      <c r="H1273" s="21" t="e">
        <f>INDEX(Справочно!$D$107:$D$234,MATCH('11'!$A$6:$A$1361,Справочно!$A$107:$A$234,))</f>
        <v>#N/A</v>
      </c>
      <c r="I1273" s="21" t="e">
        <f>INDEX(Справочно!$C$107:$C$234,MATCH('11'!$A$6:$A$1361,Справочно!$A$107:$A$234,))</f>
        <v>#N/A</v>
      </c>
    </row>
    <row r="1274" spans="1:9">
      <c r="A1274" s="20"/>
      <c r="B1274" s="20"/>
      <c r="C1274" s="20"/>
      <c r="D1274" s="20"/>
      <c r="E1274" s="20"/>
      <c r="F1274" s="21" t="e">
        <f>INDEX(Справочно!$B$107:$B$234,MATCH('11'!$A$6:$A$1361,Справочно!$A$107:$A$234,))</f>
        <v>#N/A</v>
      </c>
      <c r="G1274" s="18">
        <v>11</v>
      </c>
      <c r="H1274" s="21" t="e">
        <f>INDEX(Справочно!$D$107:$D$234,MATCH('11'!$A$6:$A$1361,Справочно!$A$107:$A$234,))</f>
        <v>#N/A</v>
      </c>
      <c r="I1274" s="21" t="e">
        <f>INDEX(Справочно!$C$107:$C$234,MATCH('11'!$A$6:$A$1361,Справочно!$A$107:$A$234,))</f>
        <v>#N/A</v>
      </c>
    </row>
    <row r="1275" spans="1:9">
      <c r="A1275" s="20"/>
      <c r="B1275" s="20"/>
      <c r="C1275" s="20"/>
      <c r="D1275" s="20"/>
      <c r="E1275" s="20"/>
      <c r="F1275" s="21" t="e">
        <f>INDEX(Справочно!$B$107:$B$234,MATCH('11'!$A$6:$A$1361,Справочно!$A$107:$A$234,))</f>
        <v>#N/A</v>
      </c>
      <c r="G1275" s="18">
        <v>11</v>
      </c>
      <c r="H1275" s="21" t="e">
        <f>INDEX(Справочно!$D$107:$D$234,MATCH('11'!$A$6:$A$1361,Справочно!$A$107:$A$234,))</f>
        <v>#N/A</v>
      </c>
      <c r="I1275" s="21" t="e">
        <f>INDEX(Справочно!$C$107:$C$234,MATCH('11'!$A$6:$A$1361,Справочно!$A$107:$A$234,))</f>
        <v>#N/A</v>
      </c>
    </row>
    <row r="1276" spans="1:9">
      <c r="A1276" s="20"/>
      <c r="B1276" s="20"/>
      <c r="C1276" s="20"/>
      <c r="D1276" s="20"/>
      <c r="E1276" s="20"/>
      <c r="F1276" s="21" t="e">
        <f>INDEX(Справочно!$B$107:$B$234,MATCH('11'!$A$6:$A$1361,Справочно!$A$107:$A$234,))</f>
        <v>#N/A</v>
      </c>
      <c r="G1276" s="18">
        <v>11</v>
      </c>
      <c r="H1276" s="21" t="e">
        <f>INDEX(Справочно!$D$107:$D$234,MATCH('11'!$A$6:$A$1361,Справочно!$A$107:$A$234,))</f>
        <v>#N/A</v>
      </c>
      <c r="I1276" s="21" t="e">
        <f>INDEX(Справочно!$C$107:$C$234,MATCH('11'!$A$6:$A$1361,Справочно!$A$107:$A$234,))</f>
        <v>#N/A</v>
      </c>
    </row>
    <row r="1277" spans="1:9">
      <c r="A1277" s="20"/>
      <c r="B1277" s="20"/>
      <c r="C1277" s="20"/>
      <c r="D1277" s="20"/>
      <c r="E1277" s="20"/>
      <c r="F1277" s="21" t="e">
        <f>INDEX(Справочно!$B$107:$B$234,MATCH('11'!$A$6:$A$1361,Справочно!$A$107:$A$234,))</f>
        <v>#N/A</v>
      </c>
      <c r="G1277" s="18">
        <v>11</v>
      </c>
      <c r="H1277" s="21" t="e">
        <f>INDEX(Справочно!$D$107:$D$234,MATCH('11'!$A$6:$A$1361,Справочно!$A$107:$A$234,))</f>
        <v>#N/A</v>
      </c>
      <c r="I1277" s="21" t="e">
        <f>INDEX(Справочно!$C$107:$C$234,MATCH('11'!$A$6:$A$1361,Справочно!$A$107:$A$234,))</f>
        <v>#N/A</v>
      </c>
    </row>
    <row r="1278" spans="1:9">
      <c r="A1278" s="20"/>
      <c r="B1278" s="20"/>
      <c r="C1278" s="20"/>
      <c r="D1278" s="20"/>
      <c r="E1278" s="20"/>
      <c r="F1278" s="21" t="e">
        <f>INDEX(Справочно!$B$107:$B$234,MATCH('11'!$A$6:$A$1361,Справочно!$A$107:$A$234,))</f>
        <v>#N/A</v>
      </c>
      <c r="G1278" s="18">
        <v>11</v>
      </c>
      <c r="H1278" s="21" t="e">
        <f>INDEX(Справочно!$D$107:$D$234,MATCH('11'!$A$6:$A$1361,Справочно!$A$107:$A$234,))</f>
        <v>#N/A</v>
      </c>
      <c r="I1278" s="21" t="e">
        <f>INDEX(Справочно!$C$107:$C$234,MATCH('11'!$A$6:$A$1361,Справочно!$A$107:$A$234,))</f>
        <v>#N/A</v>
      </c>
    </row>
    <row r="1279" spans="1:9">
      <c r="A1279" s="20"/>
      <c r="B1279" s="20"/>
      <c r="C1279" s="20"/>
      <c r="D1279" s="20"/>
      <c r="E1279" s="20"/>
      <c r="F1279" s="21" t="e">
        <f>INDEX(Справочно!$B$107:$B$234,MATCH('11'!$A$6:$A$1361,Справочно!$A$107:$A$234,))</f>
        <v>#N/A</v>
      </c>
      <c r="G1279" s="18">
        <v>11</v>
      </c>
      <c r="H1279" s="21" t="e">
        <f>INDEX(Справочно!$D$107:$D$234,MATCH('11'!$A$6:$A$1361,Справочно!$A$107:$A$234,))</f>
        <v>#N/A</v>
      </c>
      <c r="I1279" s="21" t="e">
        <f>INDEX(Справочно!$C$107:$C$234,MATCH('11'!$A$6:$A$1361,Справочно!$A$107:$A$234,))</f>
        <v>#N/A</v>
      </c>
    </row>
    <row r="1280" spans="1:9">
      <c r="A1280" s="20"/>
      <c r="B1280" s="20"/>
      <c r="C1280" s="20"/>
      <c r="D1280" s="20"/>
      <c r="E1280" s="20"/>
      <c r="F1280" s="21" t="e">
        <f>INDEX(Справочно!$B$107:$B$234,MATCH('11'!$A$6:$A$1361,Справочно!$A$107:$A$234,))</f>
        <v>#N/A</v>
      </c>
      <c r="G1280" s="18">
        <v>11</v>
      </c>
      <c r="H1280" s="21" t="e">
        <f>INDEX(Справочно!$D$107:$D$234,MATCH('11'!$A$6:$A$1361,Справочно!$A$107:$A$234,))</f>
        <v>#N/A</v>
      </c>
      <c r="I1280" s="21" t="e">
        <f>INDEX(Справочно!$C$107:$C$234,MATCH('11'!$A$6:$A$1361,Справочно!$A$107:$A$234,))</f>
        <v>#N/A</v>
      </c>
    </row>
    <row r="1281" spans="1:9">
      <c r="A1281" s="20"/>
      <c r="B1281" s="20"/>
      <c r="C1281" s="20"/>
      <c r="D1281" s="20"/>
      <c r="E1281" s="20"/>
      <c r="F1281" s="21" t="e">
        <f>INDEX(Справочно!$B$107:$B$234,MATCH('11'!$A$6:$A$1361,Справочно!$A$107:$A$234,))</f>
        <v>#N/A</v>
      </c>
      <c r="G1281" s="18">
        <v>11</v>
      </c>
      <c r="H1281" s="21" t="e">
        <f>INDEX(Справочно!$D$107:$D$234,MATCH('11'!$A$6:$A$1361,Справочно!$A$107:$A$234,))</f>
        <v>#N/A</v>
      </c>
      <c r="I1281" s="21" t="e">
        <f>INDEX(Справочно!$C$107:$C$234,MATCH('11'!$A$6:$A$1361,Справочно!$A$107:$A$234,))</f>
        <v>#N/A</v>
      </c>
    </row>
    <row r="1282" spans="1:9">
      <c r="A1282" s="20"/>
      <c r="B1282" s="20"/>
      <c r="C1282" s="20"/>
      <c r="D1282" s="20"/>
      <c r="E1282" s="20"/>
      <c r="F1282" s="21" t="e">
        <f>INDEX(Справочно!$B$107:$B$234,MATCH('11'!$A$6:$A$1361,Справочно!$A$107:$A$234,))</f>
        <v>#N/A</v>
      </c>
      <c r="G1282" s="18">
        <v>11</v>
      </c>
      <c r="H1282" s="21" t="e">
        <f>INDEX(Справочно!$D$107:$D$234,MATCH('11'!$A$6:$A$1361,Справочно!$A$107:$A$234,))</f>
        <v>#N/A</v>
      </c>
      <c r="I1282" s="21" t="e">
        <f>INDEX(Справочно!$C$107:$C$234,MATCH('11'!$A$6:$A$1361,Справочно!$A$107:$A$234,))</f>
        <v>#N/A</v>
      </c>
    </row>
    <row r="1283" spans="1:9">
      <c r="A1283" s="20"/>
      <c r="B1283" s="20"/>
      <c r="C1283" s="20"/>
      <c r="D1283" s="20"/>
      <c r="E1283" s="20"/>
      <c r="F1283" s="21" t="e">
        <f>INDEX(Справочно!$B$107:$B$234,MATCH('11'!$A$6:$A$1361,Справочно!$A$107:$A$234,))</f>
        <v>#N/A</v>
      </c>
      <c r="G1283" s="18">
        <v>11</v>
      </c>
      <c r="H1283" s="21" t="e">
        <f>INDEX(Справочно!$D$107:$D$234,MATCH('11'!$A$6:$A$1361,Справочно!$A$107:$A$234,))</f>
        <v>#N/A</v>
      </c>
      <c r="I1283" s="21" t="e">
        <f>INDEX(Справочно!$C$107:$C$234,MATCH('11'!$A$6:$A$1361,Справочно!$A$107:$A$234,))</f>
        <v>#N/A</v>
      </c>
    </row>
    <row r="1284" spans="1:9">
      <c r="A1284" s="20"/>
      <c r="B1284" s="20"/>
      <c r="C1284" s="20"/>
      <c r="D1284" s="20"/>
      <c r="E1284" s="20"/>
      <c r="F1284" s="21" t="e">
        <f>INDEX(Справочно!$B$107:$B$234,MATCH('11'!$A$6:$A$1361,Справочно!$A$107:$A$234,))</f>
        <v>#N/A</v>
      </c>
      <c r="G1284" s="18">
        <v>11</v>
      </c>
      <c r="H1284" s="21" t="e">
        <f>INDEX(Справочно!$D$107:$D$234,MATCH('11'!$A$6:$A$1361,Справочно!$A$107:$A$234,))</f>
        <v>#N/A</v>
      </c>
      <c r="I1284" s="21" t="e">
        <f>INDEX(Справочно!$C$107:$C$234,MATCH('11'!$A$6:$A$1361,Справочно!$A$107:$A$234,))</f>
        <v>#N/A</v>
      </c>
    </row>
    <row r="1285" spans="1:9">
      <c r="A1285" s="20"/>
      <c r="B1285" s="20"/>
      <c r="C1285" s="20"/>
      <c r="D1285" s="20"/>
      <c r="E1285" s="20"/>
      <c r="F1285" s="21" t="e">
        <f>INDEX(Справочно!$B$107:$B$234,MATCH('11'!$A$6:$A$1361,Справочно!$A$107:$A$234,))</f>
        <v>#N/A</v>
      </c>
      <c r="G1285" s="18">
        <v>11</v>
      </c>
      <c r="H1285" s="21" t="e">
        <f>INDEX(Справочно!$D$107:$D$234,MATCH('11'!$A$6:$A$1361,Справочно!$A$107:$A$234,))</f>
        <v>#N/A</v>
      </c>
      <c r="I1285" s="21" t="e">
        <f>INDEX(Справочно!$C$107:$C$234,MATCH('11'!$A$6:$A$1361,Справочно!$A$107:$A$234,))</f>
        <v>#N/A</v>
      </c>
    </row>
    <row r="1286" spans="1:9">
      <c r="A1286" s="20"/>
      <c r="B1286" s="20"/>
      <c r="C1286" s="20"/>
      <c r="D1286" s="20"/>
      <c r="E1286" s="20"/>
      <c r="F1286" s="21" t="e">
        <f>INDEX(Справочно!$B$107:$B$234,MATCH('11'!$A$6:$A$1361,Справочно!$A$107:$A$234,))</f>
        <v>#N/A</v>
      </c>
      <c r="G1286" s="18">
        <v>11</v>
      </c>
      <c r="H1286" s="21" t="e">
        <f>INDEX(Справочно!$D$107:$D$234,MATCH('11'!$A$6:$A$1361,Справочно!$A$107:$A$234,))</f>
        <v>#N/A</v>
      </c>
      <c r="I1286" s="21" t="e">
        <f>INDEX(Справочно!$C$107:$C$234,MATCH('11'!$A$6:$A$1361,Справочно!$A$107:$A$234,))</f>
        <v>#N/A</v>
      </c>
    </row>
    <row r="1287" spans="1:9">
      <c r="A1287" s="20"/>
      <c r="B1287" s="20"/>
      <c r="C1287" s="20"/>
      <c r="D1287" s="20"/>
      <c r="E1287" s="20"/>
      <c r="F1287" s="21" t="e">
        <f>INDEX(Справочно!$B$107:$B$234,MATCH('11'!$A$6:$A$1361,Справочно!$A$107:$A$234,))</f>
        <v>#N/A</v>
      </c>
      <c r="G1287" s="18">
        <v>11</v>
      </c>
      <c r="H1287" s="21" t="e">
        <f>INDEX(Справочно!$D$107:$D$234,MATCH('11'!$A$6:$A$1361,Справочно!$A$107:$A$234,))</f>
        <v>#N/A</v>
      </c>
      <c r="I1287" s="21" t="e">
        <f>INDEX(Справочно!$C$107:$C$234,MATCH('11'!$A$6:$A$1361,Справочно!$A$107:$A$234,))</f>
        <v>#N/A</v>
      </c>
    </row>
    <row r="1288" spans="1:9">
      <c r="A1288" s="20"/>
      <c r="B1288" s="20"/>
      <c r="C1288" s="20"/>
      <c r="D1288" s="20"/>
      <c r="E1288" s="20"/>
      <c r="F1288" s="21" t="e">
        <f>INDEX(Справочно!$B$107:$B$234,MATCH('11'!$A$6:$A$1361,Справочно!$A$107:$A$234,))</f>
        <v>#N/A</v>
      </c>
      <c r="G1288" s="18">
        <v>11</v>
      </c>
      <c r="H1288" s="21" t="e">
        <f>INDEX(Справочно!$D$107:$D$234,MATCH('11'!$A$6:$A$1361,Справочно!$A$107:$A$234,))</f>
        <v>#N/A</v>
      </c>
      <c r="I1288" s="21" t="e">
        <f>INDEX(Справочно!$C$107:$C$234,MATCH('11'!$A$6:$A$1361,Справочно!$A$107:$A$234,))</f>
        <v>#N/A</v>
      </c>
    </row>
    <row r="1289" spans="1:9">
      <c r="A1289" s="20"/>
      <c r="B1289" s="20"/>
      <c r="C1289" s="20"/>
      <c r="D1289" s="20"/>
      <c r="E1289" s="20"/>
      <c r="F1289" s="21" t="e">
        <f>INDEX(Справочно!$B$107:$B$234,MATCH('11'!$A$6:$A$1361,Справочно!$A$107:$A$234,))</f>
        <v>#N/A</v>
      </c>
      <c r="G1289" s="18">
        <v>11</v>
      </c>
      <c r="H1289" s="21" t="e">
        <f>INDEX(Справочно!$D$107:$D$234,MATCH('11'!$A$6:$A$1361,Справочно!$A$107:$A$234,))</f>
        <v>#N/A</v>
      </c>
      <c r="I1289" s="21" t="e">
        <f>INDEX(Справочно!$C$107:$C$234,MATCH('11'!$A$6:$A$1361,Справочно!$A$107:$A$234,))</f>
        <v>#N/A</v>
      </c>
    </row>
    <row r="1290" spans="1:9">
      <c r="A1290" s="20"/>
      <c r="B1290" s="20"/>
      <c r="C1290" s="20"/>
      <c r="D1290" s="20"/>
      <c r="E1290" s="20"/>
      <c r="F1290" s="21" t="e">
        <f>INDEX(Справочно!$B$107:$B$234,MATCH('11'!$A$6:$A$1361,Справочно!$A$107:$A$234,))</f>
        <v>#N/A</v>
      </c>
      <c r="G1290" s="18">
        <v>11</v>
      </c>
      <c r="H1290" s="21" t="e">
        <f>INDEX(Справочно!$D$107:$D$234,MATCH('11'!$A$6:$A$1361,Справочно!$A$107:$A$234,))</f>
        <v>#N/A</v>
      </c>
      <c r="I1290" s="21" t="e">
        <f>INDEX(Справочно!$C$107:$C$234,MATCH('11'!$A$6:$A$1361,Справочно!$A$107:$A$234,))</f>
        <v>#N/A</v>
      </c>
    </row>
    <row r="1291" spans="1:9">
      <c r="A1291" s="20"/>
      <c r="B1291" s="20"/>
      <c r="C1291" s="20"/>
      <c r="D1291" s="20"/>
      <c r="E1291" s="20"/>
      <c r="F1291" s="21" t="e">
        <f>INDEX(Справочно!$B$107:$B$234,MATCH('11'!$A$6:$A$1361,Справочно!$A$107:$A$234,))</f>
        <v>#N/A</v>
      </c>
      <c r="G1291" s="18">
        <v>11</v>
      </c>
      <c r="H1291" s="21" t="e">
        <f>INDEX(Справочно!$D$107:$D$234,MATCH('11'!$A$6:$A$1361,Справочно!$A$107:$A$234,))</f>
        <v>#N/A</v>
      </c>
      <c r="I1291" s="21" t="e">
        <f>INDEX(Справочно!$C$107:$C$234,MATCH('11'!$A$6:$A$1361,Справочно!$A$107:$A$234,))</f>
        <v>#N/A</v>
      </c>
    </row>
    <row r="1292" spans="1:9">
      <c r="A1292" s="20"/>
      <c r="B1292" s="20"/>
      <c r="C1292" s="20"/>
      <c r="D1292" s="20"/>
      <c r="E1292" s="20"/>
      <c r="F1292" s="21" t="e">
        <f>INDEX(Справочно!$B$107:$B$234,MATCH('11'!$A$6:$A$1361,Справочно!$A$107:$A$234,))</f>
        <v>#N/A</v>
      </c>
      <c r="G1292" s="18">
        <v>11</v>
      </c>
      <c r="H1292" s="21" t="e">
        <f>INDEX(Справочно!$D$107:$D$234,MATCH('11'!$A$6:$A$1361,Справочно!$A$107:$A$234,))</f>
        <v>#N/A</v>
      </c>
      <c r="I1292" s="21" t="e">
        <f>INDEX(Справочно!$C$107:$C$234,MATCH('11'!$A$6:$A$1361,Справочно!$A$107:$A$234,))</f>
        <v>#N/A</v>
      </c>
    </row>
    <row r="1293" spans="1:9">
      <c r="A1293" s="20"/>
      <c r="B1293" s="20"/>
      <c r="C1293" s="20"/>
      <c r="D1293" s="20"/>
      <c r="E1293" s="20"/>
      <c r="F1293" s="21" t="e">
        <f>INDEX(Справочно!$B$107:$B$234,MATCH('11'!$A$6:$A$1361,Справочно!$A$107:$A$234,))</f>
        <v>#N/A</v>
      </c>
      <c r="G1293" s="18">
        <v>11</v>
      </c>
      <c r="H1293" s="21" t="e">
        <f>INDEX(Справочно!$D$107:$D$234,MATCH('11'!$A$6:$A$1361,Справочно!$A$107:$A$234,))</f>
        <v>#N/A</v>
      </c>
      <c r="I1293" s="21" t="e">
        <f>INDEX(Справочно!$C$107:$C$234,MATCH('11'!$A$6:$A$1361,Справочно!$A$107:$A$234,))</f>
        <v>#N/A</v>
      </c>
    </row>
    <row r="1294" spans="1:9">
      <c r="A1294" s="20"/>
      <c r="B1294" s="20"/>
      <c r="C1294" s="20"/>
      <c r="D1294" s="20"/>
      <c r="E1294" s="20"/>
      <c r="F1294" s="21" t="e">
        <f>INDEX(Справочно!$B$107:$B$234,MATCH('11'!$A$6:$A$1361,Справочно!$A$107:$A$234,))</f>
        <v>#N/A</v>
      </c>
      <c r="G1294" s="18">
        <v>11</v>
      </c>
      <c r="H1294" s="21" t="e">
        <f>INDEX(Справочно!$D$107:$D$234,MATCH('11'!$A$6:$A$1361,Справочно!$A$107:$A$234,))</f>
        <v>#N/A</v>
      </c>
      <c r="I1294" s="21" t="e">
        <f>INDEX(Справочно!$C$107:$C$234,MATCH('11'!$A$6:$A$1361,Справочно!$A$107:$A$234,))</f>
        <v>#N/A</v>
      </c>
    </row>
    <row r="1295" spans="1:9">
      <c r="A1295" s="20"/>
      <c r="B1295" s="20"/>
      <c r="C1295" s="20"/>
      <c r="D1295" s="20"/>
      <c r="E1295" s="20"/>
      <c r="F1295" s="21" t="e">
        <f>INDEX(Справочно!$B$107:$B$234,MATCH('11'!$A$6:$A$1361,Справочно!$A$107:$A$234,))</f>
        <v>#N/A</v>
      </c>
      <c r="G1295" s="18">
        <v>11</v>
      </c>
      <c r="H1295" s="21" t="e">
        <f>INDEX(Справочно!$D$107:$D$234,MATCH('11'!$A$6:$A$1361,Справочно!$A$107:$A$234,))</f>
        <v>#N/A</v>
      </c>
      <c r="I1295" s="21" t="e">
        <f>INDEX(Справочно!$C$107:$C$234,MATCH('11'!$A$6:$A$1361,Справочно!$A$107:$A$234,))</f>
        <v>#N/A</v>
      </c>
    </row>
    <row r="1296" spans="1:9">
      <c r="A1296" s="20"/>
      <c r="B1296" s="20"/>
      <c r="C1296" s="20"/>
      <c r="D1296" s="20"/>
      <c r="E1296" s="20"/>
      <c r="F1296" s="21" t="e">
        <f>INDEX(Справочно!$B$107:$B$234,MATCH('11'!$A$6:$A$1361,Справочно!$A$107:$A$234,))</f>
        <v>#N/A</v>
      </c>
      <c r="G1296" s="18">
        <v>11</v>
      </c>
      <c r="H1296" s="21" t="e">
        <f>INDEX(Справочно!$D$107:$D$234,MATCH('11'!$A$6:$A$1361,Справочно!$A$107:$A$234,))</f>
        <v>#N/A</v>
      </c>
      <c r="I1296" s="21" t="e">
        <f>INDEX(Справочно!$C$107:$C$234,MATCH('11'!$A$6:$A$1361,Справочно!$A$107:$A$234,))</f>
        <v>#N/A</v>
      </c>
    </row>
    <row r="1297" spans="1:9">
      <c r="A1297" s="20"/>
      <c r="B1297" s="20"/>
      <c r="C1297" s="20"/>
      <c r="D1297" s="20"/>
      <c r="E1297" s="20"/>
      <c r="F1297" s="21" t="e">
        <f>INDEX(Справочно!$B$107:$B$234,MATCH('11'!$A$6:$A$1361,Справочно!$A$107:$A$234,))</f>
        <v>#N/A</v>
      </c>
      <c r="G1297" s="18">
        <v>11</v>
      </c>
      <c r="H1297" s="21" t="e">
        <f>INDEX(Справочно!$D$107:$D$234,MATCH('11'!$A$6:$A$1361,Справочно!$A$107:$A$234,))</f>
        <v>#N/A</v>
      </c>
      <c r="I1297" s="21" t="e">
        <f>INDEX(Справочно!$C$107:$C$234,MATCH('11'!$A$6:$A$1361,Справочно!$A$107:$A$234,))</f>
        <v>#N/A</v>
      </c>
    </row>
    <row r="1298" spans="1:9">
      <c r="A1298" s="20"/>
      <c r="B1298" s="20"/>
      <c r="C1298" s="20"/>
      <c r="D1298" s="20"/>
      <c r="E1298" s="20"/>
      <c r="F1298" s="21" t="e">
        <f>INDEX(Справочно!$B$107:$B$234,MATCH('11'!$A$6:$A$1361,Справочно!$A$107:$A$234,))</f>
        <v>#N/A</v>
      </c>
      <c r="G1298" s="18">
        <v>11</v>
      </c>
      <c r="H1298" s="21" t="e">
        <f>INDEX(Справочно!$D$107:$D$234,MATCH('11'!$A$6:$A$1361,Справочно!$A$107:$A$234,))</f>
        <v>#N/A</v>
      </c>
      <c r="I1298" s="21" t="e">
        <f>INDEX(Справочно!$C$107:$C$234,MATCH('11'!$A$6:$A$1361,Справочно!$A$107:$A$234,))</f>
        <v>#N/A</v>
      </c>
    </row>
    <row r="1299" spans="1:9">
      <c r="A1299" s="20"/>
      <c r="B1299" s="20"/>
      <c r="C1299" s="20"/>
      <c r="D1299" s="20"/>
      <c r="E1299" s="20"/>
      <c r="F1299" s="21" t="e">
        <f>INDEX(Справочно!$B$107:$B$234,MATCH('11'!$A$6:$A$1361,Справочно!$A$107:$A$234,))</f>
        <v>#N/A</v>
      </c>
      <c r="G1299" s="18">
        <v>11</v>
      </c>
      <c r="H1299" s="21" t="e">
        <f>INDEX(Справочно!$D$107:$D$234,MATCH('11'!$A$6:$A$1361,Справочно!$A$107:$A$234,))</f>
        <v>#N/A</v>
      </c>
      <c r="I1299" s="21" t="e">
        <f>INDEX(Справочно!$C$107:$C$234,MATCH('11'!$A$6:$A$1361,Справочно!$A$107:$A$234,))</f>
        <v>#N/A</v>
      </c>
    </row>
    <row r="1300" spans="1:9">
      <c r="A1300" s="20"/>
      <c r="B1300" s="20"/>
      <c r="C1300" s="20"/>
      <c r="D1300" s="20"/>
      <c r="E1300" s="20"/>
      <c r="F1300" s="21" t="e">
        <f>INDEX(Справочно!$B$107:$B$234,MATCH('11'!$A$6:$A$1361,Справочно!$A$107:$A$234,))</f>
        <v>#N/A</v>
      </c>
      <c r="G1300" s="18">
        <v>11</v>
      </c>
      <c r="H1300" s="21" t="e">
        <f>INDEX(Справочно!$D$107:$D$234,MATCH('11'!$A$6:$A$1361,Справочно!$A$107:$A$234,))</f>
        <v>#N/A</v>
      </c>
      <c r="I1300" s="21" t="e">
        <f>INDEX(Справочно!$C$107:$C$234,MATCH('11'!$A$6:$A$1361,Справочно!$A$107:$A$234,))</f>
        <v>#N/A</v>
      </c>
    </row>
    <row r="1301" spans="1:9">
      <c r="A1301" s="20"/>
      <c r="B1301" s="20"/>
      <c r="C1301" s="20"/>
      <c r="D1301" s="20"/>
      <c r="E1301" s="20"/>
      <c r="F1301" s="21" t="e">
        <f>INDEX(Справочно!$B$107:$B$234,MATCH('11'!$A$6:$A$1361,Справочно!$A$107:$A$234,))</f>
        <v>#N/A</v>
      </c>
      <c r="G1301" s="18">
        <v>11</v>
      </c>
      <c r="H1301" s="21" t="e">
        <f>INDEX(Справочно!$D$107:$D$234,MATCH('11'!$A$6:$A$1361,Справочно!$A$107:$A$234,))</f>
        <v>#N/A</v>
      </c>
      <c r="I1301" s="21" t="e">
        <f>INDEX(Справочно!$C$107:$C$234,MATCH('11'!$A$6:$A$1361,Справочно!$A$107:$A$234,))</f>
        <v>#N/A</v>
      </c>
    </row>
    <row r="1302" spans="1:9">
      <c r="A1302" s="20"/>
      <c r="B1302" s="20"/>
      <c r="C1302" s="20"/>
      <c r="D1302" s="20"/>
      <c r="E1302" s="20"/>
      <c r="F1302" s="21" t="e">
        <f>INDEX(Справочно!$B$107:$B$234,MATCH('11'!$A$6:$A$1361,Справочно!$A$107:$A$234,))</f>
        <v>#N/A</v>
      </c>
      <c r="G1302" s="18">
        <v>11</v>
      </c>
      <c r="H1302" s="21" t="e">
        <f>INDEX(Справочно!$D$107:$D$234,MATCH('11'!$A$6:$A$1361,Справочно!$A$107:$A$234,))</f>
        <v>#N/A</v>
      </c>
      <c r="I1302" s="21" t="e">
        <f>INDEX(Справочно!$C$107:$C$234,MATCH('11'!$A$6:$A$1361,Справочно!$A$107:$A$234,))</f>
        <v>#N/A</v>
      </c>
    </row>
    <row r="1303" spans="1:9">
      <c r="A1303" s="20"/>
      <c r="B1303" s="20"/>
      <c r="C1303" s="20"/>
      <c r="D1303" s="20"/>
      <c r="E1303" s="20"/>
      <c r="F1303" s="21" t="e">
        <f>INDEX(Справочно!$B$107:$B$234,MATCH('11'!$A$6:$A$1361,Справочно!$A$107:$A$234,))</f>
        <v>#N/A</v>
      </c>
      <c r="G1303" s="18">
        <v>11</v>
      </c>
      <c r="H1303" s="21" t="e">
        <f>INDEX(Справочно!$D$107:$D$234,MATCH('11'!$A$6:$A$1361,Справочно!$A$107:$A$234,))</f>
        <v>#N/A</v>
      </c>
      <c r="I1303" s="21" t="e">
        <f>INDEX(Справочно!$C$107:$C$234,MATCH('11'!$A$6:$A$1361,Справочно!$A$107:$A$234,))</f>
        <v>#N/A</v>
      </c>
    </row>
    <row r="1304" spans="1:9">
      <c r="A1304" s="20"/>
      <c r="B1304" s="20"/>
      <c r="C1304" s="20"/>
      <c r="D1304" s="20"/>
      <c r="E1304" s="20"/>
      <c r="F1304" s="21" t="e">
        <f>INDEX(Справочно!$B$107:$B$234,MATCH('11'!$A$6:$A$1361,Справочно!$A$107:$A$234,))</f>
        <v>#N/A</v>
      </c>
      <c r="G1304" s="18">
        <v>11</v>
      </c>
      <c r="H1304" s="21" t="e">
        <f>INDEX(Справочно!$D$107:$D$234,MATCH('11'!$A$6:$A$1361,Справочно!$A$107:$A$234,))</f>
        <v>#N/A</v>
      </c>
      <c r="I1304" s="21" t="e">
        <f>INDEX(Справочно!$C$107:$C$234,MATCH('11'!$A$6:$A$1361,Справочно!$A$107:$A$234,))</f>
        <v>#N/A</v>
      </c>
    </row>
    <row r="1305" spans="1:9">
      <c r="A1305" s="20"/>
      <c r="B1305" s="20"/>
      <c r="C1305" s="20"/>
      <c r="D1305" s="20"/>
      <c r="E1305" s="20"/>
      <c r="F1305" s="21" t="e">
        <f>INDEX(Справочно!$B$107:$B$234,MATCH('11'!$A$6:$A$1361,Справочно!$A$107:$A$234,))</f>
        <v>#N/A</v>
      </c>
      <c r="G1305" s="18">
        <v>11</v>
      </c>
      <c r="H1305" s="21" t="e">
        <f>INDEX(Справочно!$D$107:$D$234,MATCH('11'!$A$6:$A$1361,Справочно!$A$107:$A$234,))</f>
        <v>#N/A</v>
      </c>
      <c r="I1305" s="21" t="e">
        <f>INDEX(Справочно!$C$107:$C$234,MATCH('11'!$A$6:$A$1361,Справочно!$A$107:$A$234,))</f>
        <v>#N/A</v>
      </c>
    </row>
    <row r="1306" spans="1:9">
      <c r="A1306" s="20"/>
      <c r="B1306" s="20"/>
      <c r="C1306" s="20"/>
      <c r="D1306" s="20"/>
      <c r="E1306" s="20"/>
      <c r="F1306" s="21" t="e">
        <f>INDEX(Справочно!$B$107:$B$234,MATCH('11'!$A$6:$A$1361,Справочно!$A$107:$A$234,))</f>
        <v>#N/A</v>
      </c>
      <c r="G1306" s="18">
        <v>11</v>
      </c>
      <c r="H1306" s="21" t="e">
        <f>INDEX(Справочно!$D$107:$D$234,MATCH('11'!$A$6:$A$1361,Справочно!$A$107:$A$234,))</f>
        <v>#N/A</v>
      </c>
      <c r="I1306" s="21" t="e">
        <f>INDEX(Справочно!$C$107:$C$234,MATCH('11'!$A$6:$A$1361,Справочно!$A$107:$A$234,))</f>
        <v>#N/A</v>
      </c>
    </row>
    <row r="1307" spans="1:9">
      <c r="A1307" s="20"/>
      <c r="B1307" s="20"/>
      <c r="C1307" s="20"/>
      <c r="D1307" s="20"/>
      <c r="E1307" s="20"/>
      <c r="F1307" s="21" t="e">
        <f>INDEX(Справочно!$B$107:$B$234,MATCH('11'!$A$6:$A$1361,Справочно!$A$107:$A$234,))</f>
        <v>#N/A</v>
      </c>
      <c r="G1307" s="18">
        <v>11</v>
      </c>
      <c r="H1307" s="21" t="e">
        <f>INDEX(Справочно!$D$107:$D$234,MATCH('11'!$A$6:$A$1361,Справочно!$A$107:$A$234,))</f>
        <v>#N/A</v>
      </c>
      <c r="I1307" s="21" t="e">
        <f>INDEX(Справочно!$C$107:$C$234,MATCH('11'!$A$6:$A$1361,Справочно!$A$107:$A$234,))</f>
        <v>#N/A</v>
      </c>
    </row>
    <row r="1308" spans="1:9">
      <c r="A1308" s="20"/>
      <c r="B1308" s="20"/>
      <c r="C1308" s="20"/>
      <c r="D1308" s="20"/>
      <c r="E1308" s="20"/>
      <c r="F1308" s="21" t="e">
        <f>INDEX(Справочно!$B$107:$B$234,MATCH('11'!$A$6:$A$1361,Справочно!$A$107:$A$234,))</f>
        <v>#N/A</v>
      </c>
      <c r="G1308" s="18">
        <v>11</v>
      </c>
      <c r="H1308" s="21" t="e">
        <f>INDEX(Справочно!$D$107:$D$234,MATCH('11'!$A$6:$A$1361,Справочно!$A$107:$A$234,))</f>
        <v>#N/A</v>
      </c>
      <c r="I1308" s="21" t="e">
        <f>INDEX(Справочно!$C$107:$C$234,MATCH('11'!$A$6:$A$1361,Справочно!$A$107:$A$234,))</f>
        <v>#N/A</v>
      </c>
    </row>
    <row r="1309" spans="1:9">
      <c r="A1309" s="20"/>
      <c r="B1309" s="20"/>
      <c r="C1309" s="20"/>
      <c r="D1309" s="20"/>
      <c r="E1309" s="20"/>
      <c r="F1309" s="21" t="e">
        <f>INDEX(Справочно!$B$107:$B$234,MATCH('11'!$A$6:$A$1361,Справочно!$A$107:$A$234,))</f>
        <v>#N/A</v>
      </c>
      <c r="G1309" s="18">
        <v>11</v>
      </c>
      <c r="H1309" s="21" t="e">
        <f>INDEX(Справочно!$D$107:$D$234,MATCH('11'!$A$6:$A$1361,Справочно!$A$107:$A$234,))</f>
        <v>#N/A</v>
      </c>
      <c r="I1309" s="21" t="e">
        <f>INDEX(Справочно!$C$107:$C$234,MATCH('11'!$A$6:$A$1361,Справочно!$A$107:$A$234,))</f>
        <v>#N/A</v>
      </c>
    </row>
    <row r="1310" spans="1:9">
      <c r="A1310" s="20"/>
      <c r="B1310" s="20"/>
      <c r="C1310" s="20"/>
      <c r="D1310" s="20"/>
      <c r="E1310" s="20"/>
      <c r="F1310" s="21" t="e">
        <f>INDEX(Справочно!$B$107:$B$234,MATCH('11'!$A$6:$A$1361,Справочно!$A$107:$A$234,))</f>
        <v>#N/A</v>
      </c>
      <c r="G1310" s="18">
        <v>11</v>
      </c>
      <c r="H1310" s="21" t="e">
        <f>INDEX(Справочно!$D$107:$D$234,MATCH('11'!$A$6:$A$1361,Справочно!$A$107:$A$234,))</f>
        <v>#N/A</v>
      </c>
      <c r="I1310" s="21" t="e">
        <f>INDEX(Справочно!$C$107:$C$234,MATCH('11'!$A$6:$A$1361,Справочно!$A$107:$A$234,))</f>
        <v>#N/A</v>
      </c>
    </row>
    <row r="1311" spans="1:9">
      <c r="A1311" s="20"/>
      <c r="B1311" s="20"/>
      <c r="C1311" s="20"/>
      <c r="D1311" s="20"/>
      <c r="E1311" s="20"/>
      <c r="F1311" s="21" t="e">
        <f>INDEX(Справочно!$B$107:$B$234,MATCH('11'!$A$6:$A$1361,Справочно!$A$107:$A$234,))</f>
        <v>#N/A</v>
      </c>
      <c r="G1311" s="18">
        <v>11</v>
      </c>
      <c r="H1311" s="21" t="e">
        <f>INDEX(Справочно!$D$107:$D$234,MATCH('11'!$A$6:$A$1361,Справочно!$A$107:$A$234,))</f>
        <v>#N/A</v>
      </c>
      <c r="I1311" s="21" t="e">
        <f>INDEX(Справочно!$C$107:$C$234,MATCH('11'!$A$6:$A$1361,Справочно!$A$107:$A$234,))</f>
        <v>#N/A</v>
      </c>
    </row>
    <row r="1312" spans="1:9">
      <c r="A1312" s="20"/>
      <c r="B1312" s="20"/>
      <c r="C1312" s="20"/>
      <c r="D1312" s="20"/>
      <c r="E1312" s="20"/>
      <c r="F1312" s="21" t="e">
        <f>INDEX(Справочно!$B$107:$B$234,MATCH('11'!$A$6:$A$1361,Справочно!$A$107:$A$234,))</f>
        <v>#N/A</v>
      </c>
      <c r="G1312" s="18">
        <v>11</v>
      </c>
      <c r="H1312" s="21" t="e">
        <f>INDEX(Справочно!$D$107:$D$234,MATCH('11'!$A$6:$A$1361,Справочно!$A$107:$A$234,))</f>
        <v>#N/A</v>
      </c>
      <c r="I1312" s="21" t="e">
        <f>INDEX(Справочно!$C$107:$C$234,MATCH('11'!$A$6:$A$1361,Справочно!$A$107:$A$234,))</f>
        <v>#N/A</v>
      </c>
    </row>
    <row r="1313" spans="1:9">
      <c r="A1313" s="20"/>
      <c r="B1313" s="20"/>
      <c r="C1313" s="20"/>
      <c r="D1313" s="20"/>
      <c r="E1313" s="20"/>
      <c r="F1313" s="21" t="e">
        <f>INDEX(Справочно!$B$107:$B$234,MATCH('11'!$A$6:$A$1361,Справочно!$A$107:$A$234,))</f>
        <v>#N/A</v>
      </c>
      <c r="G1313" s="18">
        <v>11</v>
      </c>
      <c r="H1313" s="21" t="e">
        <f>INDEX(Справочно!$D$107:$D$234,MATCH('11'!$A$6:$A$1361,Справочно!$A$107:$A$234,))</f>
        <v>#N/A</v>
      </c>
      <c r="I1313" s="21" t="e">
        <f>INDEX(Справочно!$C$107:$C$234,MATCH('11'!$A$6:$A$1361,Справочно!$A$107:$A$234,))</f>
        <v>#N/A</v>
      </c>
    </row>
    <row r="1314" spans="1:9">
      <c r="A1314" s="20"/>
      <c r="B1314" s="20"/>
      <c r="C1314" s="20"/>
      <c r="D1314" s="20"/>
      <c r="E1314" s="20"/>
      <c r="F1314" s="21" t="e">
        <f>INDEX(Справочно!$B$107:$B$234,MATCH('11'!$A$6:$A$1361,Справочно!$A$107:$A$234,))</f>
        <v>#N/A</v>
      </c>
      <c r="G1314" s="18">
        <v>11</v>
      </c>
      <c r="H1314" s="21" t="e">
        <f>INDEX(Справочно!$D$107:$D$234,MATCH('11'!$A$6:$A$1361,Справочно!$A$107:$A$234,))</f>
        <v>#N/A</v>
      </c>
      <c r="I1314" s="21" t="e">
        <f>INDEX(Справочно!$C$107:$C$234,MATCH('11'!$A$6:$A$1361,Справочно!$A$107:$A$234,))</f>
        <v>#N/A</v>
      </c>
    </row>
    <row r="1315" spans="1:9">
      <c r="A1315" s="20"/>
      <c r="B1315" s="20"/>
      <c r="C1315" s="20"/>
      <c r="D1315" s="20"/>
      <c r="E1315" s="20"/>
      <c r="F1315" s="21" t="e">
        <f>INDEX(Справочно!$B$107:$B$234,MATCH('11'!$A$6:$A$1361,Справочно!$A$107:$A$234,))</f>
        <v>#N/A</v>
      </c>
      <c r="G1315" s="18">
        <v>11</v>
      </c>
      <c r="H1315" s="21" t="e">
        <f>INDEX(Справочно!$D$107:$D$234,MATCH('11'!$A$6:$A$1361,Справочно!$A$107:$A$234,))</f>
        <v>#N/A</v>
      </c>
      <c r="I1315" s="21" t="e">
        <f>INDEX(Справочно!$C$107:$C$234,MATCH('11'!$A$6:$A$1361,Справочно!$A$107:$A$234,))</f>
        <v>#N/A</v>
      </c>
    </row>
    <row r="1316" spans="1:9">
      <c r="A1316" s="20"/>
      <c r="B1316" s="20"/>
      <c r="C1316" s="20"/>
      <c r="D1316" s="20"/>
      <c r="E1316" s="20"/>
      <c r="F1316" s="21" t="e">
        <f>INDEX(Справочно!$B$107:$B$234,MATCH('11'!$A$6:$A$1361,Справочно!$A$107:$A$234,))</f>
        <v>#N/A</v>
      </c>
      <c r="G1316" s="18">
        <v>11</v>
      </c>
      <c r="H1316" s="21" t="e">
        <f>INDEX(Справочно!$D$107:$D$234,MATCH('11'!$A$6:$A$1361,Справочно!$A$107:$A$234,))</f>
        <v>#N/A</v>
      </c>
      <c r="I1316" s="21" t="e">
        <f>INDEX(Справочно!$C$107:$C$234,MATCH('11'!$A$6:$A$1361,Справочно!$A$107:$A$234,))</f>
        <v>#N/A</v>
      </c>
    </row>
    <row r="1317" spans="1:9">
      <c r="A1317" s="20"/>
      <c r="B1317" s="20"/>
      <c r="C1317" s="20"/>
      <c r="D1317" s="20"/>
      <c r="E1317" s="20"/>
      <c r="F1317" s="21" t="e">
        <f>INDEX(Справочно!$B$107:$B$234,MATCH('11'!$A$6:$A$1361,Справочно!$A$107:$A$234,))</f>
        <v>#N/A</v>
      </c>
      <c r="G1317" s="18">
        <v>11</v>
      </c>
      <c r="H1317" s="21" t="e">
        <f>INDEX(Справочно!$D$107:$D$234,MATCH('11'!$A$6:$A$1361,Справочно!$A$107:$A$234,))</f>
        <v>#N/A</v>
      </c>
      <c r="I1317" s="21" t="e">
        <f>INDEX(Справочно!$C$107:$C$234,MATCH('11'!$A$6:$A$1361,Справочно!$A$107:$A$234,))</f>
        <v>#N/A</v>
      </c>
    </row>
    <row r="1318" spans="1:9">
      <c r="A1318" s="20"/>
      <c r="B1318" s="20"/>
      <c r="C1318" s="20"/>
      <c r="D1318" s="20"/>
      <c r="E1318" s="20"/>
      <c r="F1318" s="21" t="e">
        <f>INDEX(Справочно!$B$107:$B$234,MATCH('11'!$A$6:$A$1361,Справочно!$A$107:$A$234,))</f>
        <v>#N/A</v>
      </c>
      <c r="G1318" s="18">
        <v>11</v>
      </c>
      <c r="H1318" s="21" t="e">
        <f>INDEX(Справочно!$D$107:$D$234,MATCH('11'!$A$6:$A$1361,Справочно!$A$107:$A$234,))</f>
        <v>#N/A</v>
      </c>
      <c r="I1318" s="21" t="e">
        <f>INDEX(Справочно!$C$107:$C$234,MATCH('11'!$A$6:$A$1361,Справочно!$A$107:$A$234,))</f>
        <v>#N/A</v>
      </c>
    </row>
    <row r="1319" spans="1:9">
      <c r="A1319" s="20"/>
      <c r="B1319" s="20"/>
      <c r="C1319" s="20"/>
      <c r="D1319" s="20"/>
      <c r="E1319" s="20"/>
      <c r="F1319" s="21" t="e">
        <f>INDEX(Справочно!$B$107:$B$234,MATCH('11'!$A$6:$A$1361,Справочно!$A$107:$A$234,))</f>
        <v>#N/A</v>
      </c>
      <c r="G1319" s="18">
        <v>11</v>
      </c>
      <c r="H1319" s="21" t="e">
        <f>INDEX(Справочно!$D$107:$D$234,MATCH('11'!$A$6:$A$1361,Справочно!$A$107:$A$234,))</f>
        <v>#N/A</v>
      </c>
      <c r="I1319" s="21" t="e">
        <f>INDEX(Справочно!$C$107:$C$234,MATCH('11'!$A$6:$A$1361,Справочно!$A$107:$A$234,))</f>
        <v>#N/A</v>
      </c>
    </row>
    <row r="1320" spans="1:9">
      <c r="A1320" s="20"/>
      <c r="B1320" s="20"/>
      <c r="C1320" s="20"/>
      <c r="D1320" s="20"/>
      <c r="E1320" s="20"/>
      <c r="F1320" s="21" t="e">
        <f>INDEX(Справочно!$B$107:$B$234,MATCH('11'!$A$6:$A$1361,Справочно!$A$107:$A$234,))</f>
        <v>#N/A</v>
      </c>
      <c r="G1320" s="18">
        <v>11</v>
      </c>
      <c r="H1320" s="21" t="e">
        <f>INDEX(Справочно!$D$107:$D$234,MATCH('11'!$A$6:$A$1361,Справочно!$A$107:$A$234,))</f>
        <v>#N/A</v>
      </c>
      <c r="I1320" s="21" t="e">
        <f>INDEX(Справочно!$C$107:$C$234,MATCH('11'!$A$6:$A$1361,Справочно!$A$107:$A$234,))</f>
        <v>#N/A</v>
      </c>
    </row>
    <row r="1321" spans="1:9">
      <c r="A1321" s="20"/>
      <c r="B1321" s="20"/>
      <c r="C1321" s="20"/>
      <c r="D1321" s="20"/>
      <c r="E1321" s="20"/>
      <c r="F1321" s="21" t="e">
        <f>INDEX(Справочно!$B$107:$B$234,MATCH('11'!$A$6:$A$1361,Справочно!$A$107:$A$234,))</f>
        <v>#N/A</v>
      </c>
      <c r="G1321" s="18">
        <v>11</v>
      </c>
      <c r="H1321" s="21" t="e">
        <f>INDEX(Справочно!$D$107:$D$234,MATCH('11'!$A$6:$A$1361,Справочно!$A$107:$A$234,))</f>
        <v>#N/A</v>
      </c>
      <c r="I1321" s="21" t="e">
        <f>INDEX(Справочно!$C$107:$C$234,MATCH('11'!$A$6:$A$1361,Справочно!$A$107:$A$234,))</f>
        <v>#N/A</v>
      </c>
    </row>
    <row r="1322" spans="1:9">
      <c r="A1322" s="20"/>
      <c r="B1322" s="20"/>
      <c r="C1322" s="20"/>
      <c r="D1322" s="20"/>
      <c r="E1322" s="20"/>
      <c r="F1322" s="21" t="e">
        <f>INDEX(Справочно!$B$107:$B$234,MATCH('11'!$A$6:$A$1361,Справочно!$A$107:$A$234,))</f>
        <v>#N/A</v>
      </c>
      <c r="G1322" s="18">
        <v>11</v>
      </c>
      <c r="H1322" s="21" t="e">
        <f>INDEX(Справочно!$D$107:$D$234,MATCH('11'!$A$6:$A$1361,Справочно!$A$107:$A$234,))</f>
        <v>#N/A</v>
      </c>
      <c r="I1322" s="21" t="e">
        <f>INDEX(Справочно!$C$107:$C$234,MATCH('11'!$A$6:$A$1361,Справочно!$A$107:$A$234,))</f>
        <v>#N/A</v>
      </c>
    </row>
    <row r="1323" spans="1:9">
      <c r="A1323" s="20"/>
      <c r="B1323" s="20"/>
      <c r="C1323" s="20"/>
      <c r="D1323" s="20"/>
      <c r="E1323" s="20"/>
      <c r="F1323" s="21" t="e">
        <f>INDEX(Справочно!$B$107:$B$234,MATCH('11'!$A$6:$A$1361,Справочно!$A$107:$A$234,))</f>
        <v>#N/A</v>
      </c>
      <c r="G1323" s="18">
        <v>11</v>
      </c>
      <c r="H1323" s="21" t="e">
        <f>INDEX(Справочно!$D$107:$D$234,MATCH('11'!$A$6:$A$1361,Справочно!$A$107:$A$234,))</f>
        <v>#N/A</v>
      </c>
      <c r="I1323" s="21" t="e">
        <f>INDEX(Справочно!$C$107:$C$234,MATCH('11'!$A$6:$A$1361,Справочно!$A$107:$A$234,))</f>
        <v>#N/A</v>
      </c>
    </row>
    <row r="1324" spans="1:9">
      <c r="A1324" s="20"/>
      <c r="B1324" s="20"/>
      <c r="C1324" s="20"/>
      <c r="D1324" s="20"/>
      <c r="E1324" s="20"/>
      <c r="F1324" s="21" t="e">
        <f>INDEX(Справочно!$B$107:$B$234,MATCH('11'!$A$6:$A$1361,Справочно!$A$107:$A$234,))</f>
        <v>#N/A</v>
      </c>
      <c r="G1324" s="18">
        <v>11</v>
      </c>
      <c r="H1324" s="21" t="e">
        <f>INDEX(Справочно!$D$107:$D$234,MATCH('11'!$A$6:$A$1361,Справочно!$A$107:$A$234,))</f>
        <v>#N/A</v>
      </c>
      <c r="I1324" s="21" t="e">
        <f>INDEX(Справочно!$C$107:$C$234,MATCH('11'!$A$6:$A$1361,Справочно!$A$107:$A$234,))</f>
        <v>#N/A</v>
      </c>
    </row>
    <row r="1325" spans="1:9">
      <c r="A1325" s="20"/>
      <c r="B1325" s="20"/>
      <c r="C1325" s="20"/>
      <c r="D1325" s="20"/>
      <c r="E1325" s="20"/>
      <c r="F1325" s="21" t="e">
        <f>INDEX(Справочно!$B$107:$B$234,MATCH('11'!$A$6:$A$1361,Справочно!$A$107:$A$234,))</f>
        <v>#N/A</v>
      </c>
      <c r="G1325" s="18">
        <v>11</v>
      </c>
      <c r="H1325" s="21" t="e">
        <f>INDEX(Справочно!$D$107:$D$234,MATCH('11'!$A$6:$A$1361,Справочно!$A$107:$A$234,))</f>
        <v>#N/A</v>
      </c>
      <c r="I1325" s="21" t="e">
        <f>INDEX(Справочно!$C$107:$C$234,MATCH('11'!$A$6:$A$1361,Справочно!$A$107:$A$234,))</f>
        <v>#N/A</v>
      </c>
    </row>
    <row r="1326" spans="1:9">
      <c r="A1326" s="20"/>
      <c r="B1326" s="20"/>
      <c r="C1326" s="20"/>
      <c r="D1326" s="20"/>
      <c r="E1326" s="20"/>
      <c r="F1326" s="21" t="e">
        <f>INDEX(Справочно!$B$107:$B$234,MATCH('11'!$A$6:$A$1361,Справочно!$A$107:$A$234,))</f>
        <v>#N/A</v>
      </c>
      <c r="G1326" s="18">
        <v>11</v>
      </c>
      <c r="H1326" s="21" t="e">
        <f>INDEX(Справочно!$D$107:$D$234,MATCH('11'!$A$6:$A$1361,Справочно!$A$107:$A$234,))</f>
        <v>#N/A</v>
      </c>
      <c r="I1326" s="21" t="e">
        <f>INDEX(Справочно!$C$107:$C$234,MATCH('11'!$A$6:$A$1361,Справочно!$A$107:$A$234,))</f>
        <v>#N/A</v>
      </c>
    </row>
    <row r="1327" spans="1:9">
      <c r="A1327" s="20"/>
      <c r="B1327" s="20"/>
      <c r="C1327" s="20"/>
      <c r="D1327" s="20"/>
      <c r="E1327" s="20"/>
      <c r="F1327" s="21" t="e">
        <f>INDEX(Справочно!$B$107:$B$234,MATCH('11'!$A$6:$A$1361,Справочно!$A$107:$A$234,))</f>
        <v>#N/A</v>
      </c>
      <c r="G1327" s="18">
        <v>11</v>
      </c>
      <c r="H1327" s="21" t="e">
        <f>INDEX(Справочно!$D$107:$D$234,MATCH('11'!$A$6:$A$1361,Справочно!$A$107:$A$234,))</f>
        <v>#N/A</v>
      </c>
      <c r="I1327" s="21" t="e">
        <f>INDEX(Справочно!$C$107:$C$234,MATCH('11'!$A$6:$A$1361,Справочно!$A$107:$A$234,))</f>
        <v>#N/A</v>
      </c>
    </row>
    <row r="1328" spans="1:9">
      <c r="A1328" s="20"/>
      <c r="B1328" s="20"/>
      <c r="C1328" s="20"/>
      <c r="D1328" s="20"/>
      <c r="E1328" s="20"/>
      <c r="F1328" s="21" t="e">
        <f>INDEX(Справочно!$B$107:$B$234,MATCH('11'!$A$6:$A$1361,Справочно!$A$107:$A$234,))</f>
        <v>#N/A</v>
      </c>
      <c r="G1328" s="18">
        <v>11</v>
      </c>
      <c r="H1328" s="21" t="e">
        <f>INDEX(Справочно!$D$107:$D$234,MATCH('11'!$A$6:$A$1361,Справочно!$A$107:$A$234,))</f>
        <v>#N/A</v>
      </c>
      <c r="I1328" s="21" t="e">
        <f>INDEX(Справочно!$C$107:$C$234,MATCH('11'!$A$6:$A$1361,Справочно!$A$107:$A$234,))</f>
        <v>#N/A</v>
      </c>
    </row>
    <row r="1329" spans="1:9">
      <c r="A1329" s="20"/>
      <c r="B1329" s="20"/>
      <c r="C1329" s="20"/>
      <c r="D1329" s="20"/>
      <c r="E1329" s="20"/>
      <c r="F1329" s="21" t="e">
        <f>INDEX(Справочно!$B$107:$B$234,MATCH('11'!$A$6:$A$1361,Справочно!$A$107:$A$234,))</f>
        <v>#N/A</v>
      </c>
      <c r="G1329" s="18">
        <v>11</v>
      </c>
      <c r="H1329" s="21" t="e">
        <f>INDEX(Справочно!$D$107:$D$234,MATCH('11'!$A$6:$A$1361,Справочно!$A$107:$A$234,))</f>
        <v>#N/A</v>
      </c>
      <c r="I1329" s="21" t="e">
        <f>INDEX(Справочно!$C$107:$C$234,MATCH('11'!$A$6:$A$1361,Справочно!$A$107:$A$234,))</f>
        <v>#N/A</v>
      </c>
    </row>
    <row r="1330" spans="1:9">
      <c r="A1330" s="20"/>
      <c r="B1330" s="20"/>
      <c r="C1330" s="20"/>
      <c r="D1330" s="20"/>
      <c r="E1330" s="20"/>
      <c r="F1330" s="21" t="e">
        <f>INDEX(Справочно!$B$107:$B$234,MATCH('11'!$A$6:$A$1361,Справочно!$A$107:$A$234,))</f>
        <v>#N/A</v>
      </c>
      <c r="G1330" s="18">
        <v>11</v>
      </c>
      <c r="H1330" s="21" t="e">
        <f>INDEX(Справочно!$D$107:$D$234,MATCH('11'!$A$6:$A$1361,Справочно!$A$107:$A$234,))</f>
        <v>#N/A</v>
      </c>
      <c r="I1330" s="21" t="e">
        <f>INDEX(Справочно!$C$107:$C$234,MATCH('11'!$A$6:$A$1361,Справочно!$A$107:$A$234,))</f>
        <v>#N/A</v>
      </c>
    </row>
    <row r="1331" spans="1:9">
      <c r="A1331" s="20"/>
      <c r="B1331" s="20"/>
      <c r="C1331" s="20"/>
      <c r="D1331" s="20"/>
      <c r="E1331" s="20"/>
      <c r="F1331" s="21" t="e">
        <f>INDEX(Справочно!$B$107:$B$234,MATCH('11'!$A$6:$A$1361,Справочно!$A$107:$A$234,))</f>
        <v>#N/A</v>
      </c>
      <c r="G1331" s="18">
        <v>11</v>
      </c>
      <c r="H1331" s="21" t="e">
        <f>INDEX(Справочно!$D$107:$D$234,MATCH('11'!$A$6:$A$1361,Справочно!$A$107:$A$234,))</f>
        <v>#N/A</v>
      </c>
      <c r="I1331" s="21" t="e">
        <f>INDEX(Справочно!$C$107:$C$234,MATCH('11'!$A$6:$A$1361,Справочно!$A$107:$A$234,))</f>
        <v>#N/A</v>
      </c>
    </row>
    <row r="1332" spans="1:9">
      <c r="A1332" s="20"/>
      <c r="B1332" s="20"/>
      <c r="C1332" s="20"/>
      <c r="D1332" s="20"/>
      <c r="E1332" s="20"/>
      <c r="F1332" s="21" t="e">
        <f>INDEX(Справочно!$B$107:$B$234,MATCH('11'!$A$6:$A$1361,Справочно!$A$107:$A$234,))</f>
        <v>#N/A</v>
      </c>
      <c r="G1332" s="18">
        <v>11</v>
      </c>
      <c r="H1332" s="21" t="e">
        <f>INDEX(Справочно!$D$107:$D$234,MATCH('11'!$A$6:$A$1361,Справочно!$A$107:$A$234,))</f>
        <v>#N/A</v>
      </c>
      <c r="I1332" s="21" t="e">
        <f>INDEX(Справочно!$C$107:$C$234,MATCH('11'!$A$6:$A$1361,Справочно!$A$107:$A$234,))</f>
        <v>#N/A</v>
      </c>
    </row>
    <row r="1333" spans="1:9">
      <c r="A1333" s="20"/>
      <c r="B1333" s="20"/>
      <c r="C1333" s="20"/>
      <c r="D1333" s="20"/>
      <c r="E1333" s="20"/>
      <c r="F1333" s="21" t="e">
        <f>INDEX(Справочно!$B$107:$B$234,MATCH('11'!$A$6:$A$1361,Справочно!$A$107:$A$234,))</f>
        <v>#N/A</v>
      </c>
      <c r="G1333" s="18">
        <v>11</v>
      </c>
      <c r="H1333" s="21" t="e">
        <f>INDEX(Справочно!$D$107:$D$234,MATCH('11'!$A$6:$A$1361,Справочно!$A$107:$A$234,))</f>
        <v>#N/A</v>
      </c>
      <c r="I1333" s="21" t="e">
        <f>INDEX(Справочно!$C$107:$C$234,MATCH('11'!$A$6:$A$1361,Справочно!$A$107:$A$234,))</f>
        <v>#N/A</v>
      </c>
    </row>
    <row r="1334" spans="1:9">
      <c r="A1334" s="20"/>
      <c r="B1334" s="20"/>
      <c r="C1334" s="20"/>
      <c r="D1334" s="20"/>
      <c r="E1334" s="20"/>
      <c r="F1334" s="21" t="e">
        <f>INDEX(Справочно!$B$107:$B$234,MATCH('11'!$A$6:$A$1361,Справочно!$A$107:$A$234,))</f>
        <v>#N/A</v>
      </c>
      <c r="G1334" s="18">
        <v>11</v>
      </c>
      <c r="H1334" s="21" t="e">
        <f>INDEX(Справочно!$D$107:$D$234,MATCH('11'!$A$6:$A$1361,Справочно!$A$107:$A$234,))</f>
        <v>#N/A</v>
      </c>
      <c r="I1334" s="21" t="e">
        <f>INDEX(Справочно!$C$107:$C$234,MATCH('11'!$A$6:$A$1361,Справочно!$A$107:$A$234,))</f>
        <v>#N/A</v>
      </c>
    </row>
    <row r="1335" spans="1:9">
      <c r="A1335" s="20"/>
      <c r="B1335" s="20"/>
      <c r="C1335" s="20"/>
      <c r="D1335" s="20"/>
      <c r="E1335" s="20"/>
      <c r="F1335" s="21" t="e">
        <f>INDEX(Справочно!$B$107:$B$234,MATCH('11'!$A$6:$A$1361,Справочно!$A$107:$A$234,))</f>
        <v>#N/A</v>
      </c>
      <c r="G1335" s="18">
        <v>11</v>
      </c>
      <c r="H1335" s="21" t="e">
        <f>INDEX(Справочно!$D$107:$D$234,MATCH('11'!$A$6:$A$1361,Справочно!$A$107:$A$234,))</f>
        <v>#N/A</v>
      </c>
      <c r="I1335" s="21" t="e">
        <f>INDEX(Справочно!$C$107:$C$234,MATCH('11'!$A$6:$A$1361,Справочно!$A$107:$A$234,))</f>
        <v>#N/A</v>
      </c>
    </row>
    <row r="1336" spans="1:9">
      <c r="A1336" s="20"/>
      <c r="B1336" s="20"/>
      <c r="C1336" s="20"/>
      <c r="D1336" s="20"/>
      <c r="E1336" s="20"/>
      <c r="F1336" s="21" t="e">
        <f>INDEX(Справочно!$B$107:$B$234,MATCH('11'!$A$6:$A$1361,Справочно!$A$107:$A$234,))</f>
        <v>#N/A</v>
      </c>
      <c r="G1336" s="18">
        <v>11</v>
      </c>
      <c r="H1336" s="21" t="e">
        <f>INDEX(Справочно!$D$107:$D$234,MATCH('11'!$A$6:$A$1361,Справочно!$A$107:$A$234,))</f>
        <v>#N/A</v>
      </c>
      <c r="I1336" s="21" t="e">
        <f>INDEX(Справочно!$C$107:$C$234,MATCH('11'!$A$6:$A$1361,Справочно!$A$107:$A$234,))</f>
        <v>#N/A</v>
      </c>
    </row>
    <row r="1337" spans="1:9">
      <c r="A1337" s="20"/>
      <c r="B1337" s="20"/>
      <c r="C1337" s="20"/>
      <c r="D1337" s="20"/>
      <c r="E1337" s="20"/>
      <c r="F1337" s="21" t="e">
        <f>INDEX(Справочно!$B$107:$B$234,MATCH('11'!$A$6:$A$1361,Справочно!$A$107:$A$234,))</f>
        <v>#N/A</v>
      </c>
      <c r="G1337" s="18">
        <v>11</v>
      </c>
      <c r="H1337" s="21" t="e">
        <f>INDEX(Справочно!$D$107:$D$234,MATCH('11'!$A$6:$A$1361,Справочно!$A$107:$A$234,))</f>
        <v>#N/A</v>
      </c>
      <c r="I1337" s="21" t="e">
        <f>INDEX(Справочно!$C$107:$C$234,MATCH('11'!$A$6:$A$1361,Справочно!$A$107:$A$234,))</f>
        <v>#N/A</v>
      </c>
    </row>
    <row r="1338" spans="1:9">
      <c r="A1338" s="20"/>
      <c r="B1338" s="20"/>
      <c r="C1338" s="20"/>
      <c r="D1338" s="20"/>
      <c r="E1338" s="20"/>
      <c r="F1338" s="21" t="e">
        <f>INDEX(Справочно!$B$107:$B$234,MATCH('11'!$A$6:$A$1361,Справочно!$A$107:$A$234,))</f>
        <v>#N/A</v>
      </c>
      <c r="G1338" s="18">
        <v>11</v>
      </c>
      <c r="H1338" s="21" t="e">
        <f>INDEX(Справочно!$D$107:$D$234,MATCH('11'!$A$6:$A$1361,Справочно!$A$107:$A$234,))</f>
        <v>#N/A</v>
      </c>
      <c r="I1338" s="21" t="e">
        <f>INDEX(Справочно!$C$107:$C$234,MATCH('11'!$A$6:$A$1361,Справочно!$A$107:$A$234,))</f>
        <v>#N/A</v>
      </c>
    </row>
    <row r="1339" spans="1:9">
      <c r="A1339" s="20"/>
      <c r="B1339" s="20"/>
      <c r="C1339" s="20"/>
      <c r="D1339" s="20"/>
      <c r="E1339" s="20"/>
      <c r="F1339" s="21" t="e">
        <f>INDEX(Справочно!$B$107:$B$234,MATCH('11'!$A$6:$A$1361,Справочно!$A$107:$A$234,))</f>
        <v>#N/A</v>
      </c>
      <c r="G1339" s="18">
        <v>11</v>
      </c>
      <c r="H1339" s="21" t="e">
        <f>INDEX(Справочно!$D$107:$D$234,MATCH('11'!$A$6:$A$1361,Справочно!$A$107:$A$234,))</f>
        <v>#N/A</v>
      </c>
      <c r="I1339" s="21" t="e">
        <f>INDEX(Справочно!$C$107:$C$234,MATCH('11'!$A$6:$A$1361,Справочно!$A$107:$A$234,))</f>
        <v>#N/A</v>
      </c>
    </row>
    <row r="1340" spans="1:9">
      <c r="A1340" s="20"/>
      <c r="B1340" s="20"/>
      <c r="C1340" s="20"/>
      <c r="D1340" s="20"/>
      <c r="E1340" s="20"/>
      <c r="F1340" s="21" t="e">
        <f>INDEX(Справочно!$B$107:$B$234,MATCH('11'!$A$6:$A$1361,Справочно!$A$107:$A$234,))</f>
        <v>#N/A</v>
      </c>
      <c r="G1340" s="18">
        <v>11</v>
      </c>
      <c r="H1340" s="21" t="e">
        <f>INDEX(Справочно!$D$107:$D$234,MATCH('11'!$A$6:$A$1361,Справочно!$A$107:$A$234,))</f>
        <v>#N/A</v>
      </c>
      <c r="I1340" s="21" t="e">
        <f>INDEX(Справочно!$C$107:$C$234,MATCH('11'!$A$6:$A$1361,Справочно!$A$107:$A$234,))</f>
        <v>#N/A</v>
      </c>
    </row>
    <row r="1341" spans="1:9">
      <c r="A1341" s="20"/>
      <c r="B1341" s="20"/>
      <c r="C1341" s="20"/>
      <c r="D1341" s="20"/>
      <c r="E1341" s="20"/>
      <c r="F1341" s="21" t="e">
        <f>INDEX(Справочно!$B$107:$B$234,MATCH('11'!$A$6:$A$1361,Справочно!$A$107:$A$234,))</f>
        <v>#N/A</v>
      </c>
      <c r="G1341" s="18">
        <v>11</v>
      </c>
      <c r="H1341" s="21" t="e">
        <f>INDEX(Справочно!$D$107:$D$234,MATCH('11'!$A$6:$A$1361,Справочно!$A$107:$A$234,))</f>
        <v>#N/A</v>
      </c>
      <c r="I1341" s="21" t="e">
        <f>INDEX(Справочно!$C$107:$C$234,MATCH('11'!$A$6:$A$1361,Справочно!$A$107:$A$234,))</f>
        <v>#N/A</v>
      </c>
    </row>
    <row r="1342" spans="1:9">
      <c r="A1342" s="20"/>
      <c r="B1342" s="20"/>
      <c r="C1342" s="20"/>
      <c r="D1342" s="20"/>
      <c r="E1342" s="20"/>
      <c r="F1342" s="21" t="e">
        <f>INDEX(Справочно!$B$107:$B$234,MATCH('11'!$A$6:$A$1361,Справочно!$A$107:$A$234,))</f>
        <v>#N/A</v>
      </c>
      <c r="G1342" s="18">
        <v>11</v>
      </c>
      <c r="H1342" s="21" t="e">
        <f>INDEX(Справочно!$D$107:$D$234,MATCH('11'!$A$6:$A$1361,Справочно!$A$107:$A$234,))</f>
        <v>#N/A</v>
      </c>
      <c r="I1342" s="21" t="e">
        <f>INDEX(Справочно!$C$107:$C$234,MATCH('11'!$A$6:$A$1361,Справочно!$A$107:$A$234,))</f>
        <v>#N/A</v>
      </c>
    </row>
    <row r="1343" spans="1:9">
      <c r="A1343" s="20"/>
      <c r="B1343" s="20"/>
      <c r="C1343" s="20"/>
      <c r="D1343" s="20"/>
      <c r="E1343" s="20"/>
      <c r="F1343" s="21" t="e">
        <f>INDEX(Справочно!$B$107:$B$234,MATCH('11'!$A$6:$A$1361,Справочно!$A$107:$A$234,))</f>
        <v>#N/A</v>
      </c>
      <c r="G1343" s="18">
        <v>11</v>
      </c>
      <c r="H1343" s="21" t="e">
        <f>INDEX(Справочно!$D$107:$D$234,MATCH('11'!$A$6:$A$1361,Справочно!$A$107:$A$234,))</f>
        <v>#N/A</v>
      </c>
      <c r="I1343" s="21" t="e">
        <f>INDEX(Справочно!$C$107:$C$234,MATCH('11'!$A$6:$A$1361,Справочно!$A$107:$A$234,))</f>
        <v>#N/A</v>
      </c>
    </row>
    <row r="1344" spans="1:9">
      <c r="A1344" s="20"/>
      <c r="B1344" s="20"/>
      <c r="C1344" s="20"/>
      <c r="D1344" s="20"/>
      <c r="E1344" s="20"/>
      <c r="F1344" s="21" t="e">
        <f>INDEX(Справочно!$B$107:$B$234,MATCH('11'!$A$6:$A$1361,Справочно!$A$107:$A$234,))</f>
        <v>#N/A</v>
      </c>
      <c r="G1344" s="18">
        <v>11</v>
      </c>
      <c r="H1344" s="21" t="e">
        <f>INDEX(Справочно!$D$107:$D$234,MATCH('11'!$A$6:$A$1361,Справочно!$A$107:$A$234,))</f>
        <v>#N/A</v>
      </c>
      <c r="I1344" s="21" t="e">
        <f>INDEX(Справочно!$C$107:$C$234,MATCH('11'!$A$6:$A$1361,Справочно!$A$107:$A$234,))</f>
        <v>#N/A</v>
      </c>
    </row>
    <row r="1345" spans="1:9">
      <c r="A1345" s="20"/>
      <c r="B1345" s="20"/>
      <c r="C1345" s="20"/>
      <c r="D1345" s="20"/>
      <c r="E1345" s="20"/>
      <c r="F1345" s="21" t="e">
        <f>INDEX(Справочно!$B$107:$B$234,MATCH('11'!$A$6:$A$1361,Справочно!$A$107:$A$234,))</f>
        <v>#N/A</v>
      </c>
      <c r="G1345" s="18">
        <v>11</v>
      </c>
      <c r="H1345" s="21" t="e">
        <f>INDEX(Справочно!$D$107:$D$234,MATCH('11'!$A$6:$A$1361,Справочно!$A$107:$A$234,))</f>
        <v>#N/A</v>
      </c>
      <c r="I1345" s="21" t="e">
        <f>INDEX(Справочно!$C$107:$C$234,MATCH('11'!$A$6:$A$1361,Справочно!$A$107:$A$234,))</f>
        <v>#N/A</v>
      </c>
    </row>
    <row r="1346" spans="1:9">
      <c r="A1346" s="20"/>
      <c r="B1346" s="20"/>
      <c r="C1346" s="20"/>
      <c r="D1346" s="20"/>
      <c r="E1346" s="20"/>
      <c r="F1346" s="21" t="e">
        <f>INDEX(Справочно!$B$107:$B$234,MATCH('11'!$A$6:$A$1361,Справочно!$A$107:$A$234,))</f>
        <v>#N/A</v>
      </c>
      <c r="G1346" s="18">
        <v>11</v>
      </c>
      <c r="H1346" s="21" t="e">
        <f>INDEX(Справочно!$D$107:$D$234,MATCH('11'!$A$6:$A$1361,Справочно!$A$107:$A$234,))</f>
        <v>#N/A</v>
      </c>
      <c r="I1346" s="21" t="e">
        <f>INDEX(Справочно!$C$107:$C$234,MATCH('11'!$A$6:$A$1361,Справочно!$A$107:$A$234,))</f>
        <v>#N/A</v>
      </c>
    </row>
    <row r="1347" spans="1:9">
      <c r="A1347" s="20"/>
      <c r="B1347" s="20"/>
      <c r="C1347" s="20"/>
      <c r="D1347" s="20"/>
      <c r="E1347" s="20"/>
      <c r="F1347" s="21" t="e">
        <f>INDEX(Справочно!$B$107:$B$234,MATCH('11'!$A$6:$A$1361,Справочно!$A$107:$A$234,))</f>
        <v>#N/A</v>
      </c>
      <c r="G1347" s="18">
        <v>11</v>
      </c>
      <c r="H1347" s="21" t="e">
        <f>INDEX(Справочно!$D$107:$D$234,MATCH('11'!$A$6:$A$1361,Справочно!$A$107:$A$234,))</f>
        <v>#N/A</v>
      </c>
      <c r="I1347" s="21" t="e">
        <f>INDEX(Справочно!$C$107:$C$234,MATCH('11'!$A$6:$A$1361,Справочно!$A$107:$A$234,))</f>
        <v>#N/A</v>
      </c>
    </row>
    <row r="1348" spans="1:9">
      <c r="A1348" s="20"/>
      <c r="B1348" s="20"/>
      <c r="C1348" s="20"/>
      <c r="D1348" s="20"/>
      <c r="E1348" s="20"/>
      <c r="F1348" s="21" t="e">
        <f>INDEX(Справочно!$B$107:$B$234,MATCH('11'!$A$6:$A$1361,Справочно!$A$107:$A$234,))</f>
        <v>#N/A</v>
      </c>
      <c r="G1348" s="18">
        <v>11</v>
      </c>
      <c r="H1348" s="21" t="e">
        <f>INDEX(Справочно!$D$107:$D$234,MATCH('11'!$A$6:$A$1361,Справочно!$A$107:$A$234,))</f>
        <v>#N/A</v>
      </c>
      <c r="I1348" s="21" t="e">
        <f>INDEX(Справочно!$C$107:$C$234,MATCH('11'!$A$6:$A$1361,Справочно!$A$107:$A$234,))</f>
        <v>#N/A</v>
      </c>
    </row>
    <row r="1349" spans="1:9">
      <c r="A1349" s="20"/>
      <c r="B1349" s="20"/>
      <c r="C1349" s="20"/>
      <c r="D1349" s="20"/>
      <c r="E1349" s="20"/>
      <c r="F1349" s="21" t="e">
        <f>INDEX(Справочно!$B$107:$B$234,MATCH('11'!$A$6:$A$1361,Справочно!$A$107:$A$234,))</f>
        <v>#N/A</v>
      </c>
      <c r="G1349" s="18">
        <v>11</v>
      </c>
      <c r="H1349" s="21" t="e">
        <f>INDEX(Справочно!$D$107:$D$234,MATCH('11'!$A$6:$A$1361,Справочно!$A$107:$A$234,))</f>
        <v>#N/A</v>
      </c>
      <c r="I1349" s="21" t="e">
        <f>INDEX(Справочно!$C$107:$C$234,MATCH('11'!$A$6:$A$1361,Справочно!$A$107:$A$234,))</f>
        <v>#N/A</v>
      </c>
    </row>
    <row r="1350" spans="1:9">
      <c r="A1350" s="20"/>
      <c r="B1350" s="20"/>
      <c r="C1350" s="20"/>
      <c r="D1350" s="20"/>
      <c r="E1350" s="20"/>
      <c r="F1350" s="21" t="e">
        <f>INDEX(Справочно!$B$107:$B$234,MATCH('11'!$A$6:$A$1361,Справочно!$A$107:$A$234,))</f>
        <v>#N/A</v>
      </c>
      <c r="G1350" s="18">
        <v>11</v>
      </c>
      <c r="H1350" s="21" t="e">
        <f>INDEX(Справочно!$D$107:$D$234,MATCH('11'!$A$6:$A$1361,Справочно!$A$107:$A$234,))</f>
        <v>#N/A</v>
      </c>
      <c r="I1350" s="21" t="e">
        <f>INDEX(Справочно!$C$107:$C$234,MATCH('11'!$A$6:$A$1361,Справочно!$A$107:$A$234,))</f>
        <v>#N/A</v>
      </c>
    </row>
    <row r="1351" spans="1:9">
      <c r="A1351" s="20"/>
      <c r="B1351" s="20"/>
      <c r="C1351" s="20"/>
      <c r="D1351" s="20"/>
      <c r="E1351" s="20"/>
      <c r="F1351" s="21" t="e">
        <f>INDEX(Справочно!$B$107:$B$234,MATCH('11'!$A$6:$A$1361,Справочно!$A$107:$A$234,))</f>
        <v>#N/A</v>
      </c>
      <c r="G1351" s="18">
        <v>11</v>
      </c>
      <c r="H1351" s="21" t="e">
        <f>INDEX(Справочно!$D$107:$D$234,MATCH('11'!$A$6:$A$1361,Справочно!$A$107:$A$234,))</f>
        <v>#N/A</v>
      </c>
      <c r="I1351" s="21" t="e">
        <f>INDEX(Справочно!$C$107:$C$234,MATCH('11'!$A$6:$A$1361,Справочно!$A$107:$A$234,))</f>
        <v>#N/A</v>
      </c>
    </row>
    <row r="1352" spans="1:9">
      <c r="A1352" s="20"/>
      <c r="B1352" s="20"/>
      <c r="C1352" s="20"/>
      <c r="D1352" s="20"/>
      <c r="E1352" s="20"/>
      <c r="F1352" s="21" t="e">
        <f>INDEX(Справочно!$B$107:$B$234,MATCH('11'!$A$6:$A$1361,Справочно!$A$107:$A$234,))</f>
        <v>#N/A</v>
      </c>
      <c r="G1352" s="18">
        <v>11</v>
      </c>
      <c r="H1352" s="21" t="e">
        <f>INDEX(Справочно!$D$107:$D$234,MATCH('11'!$A$6:$A$1361,Справочно!$A$107:$A$234,))</f>
        <v>#N/A</v>
      </c>
      <c r="I1352" s="21" t="e">
        <f>INDEX(Справочно!$C$107:$C$234,MATCH('11'!$A$6:$A$1361,Справочно!$A$107:$A$234,))</f>
        <v>#N/A</v>
      </c>
    </row>
    <row r="1353" spans="1:9">
      <c r="A1353" s="20"/>
      <c r="B1353" s="20"/>
      <c r="C1353" s="20"/>
      <c r="D1353" s="20"/>
      <c r="E1353" s="20"/>
      <c r="F1353" s="21" t="e">
        <f>INDEX(Справочно!$B$107:$B$234,MATCH('11'!$A$6:$A$1361,Справочно!$A$107:$A$234,))</f>
        <v>#N/A</v>
      </c>
      <c r="G1353" s="18">
        <v>11</v>
      </c>
      <c r="H1353" s="21" t="e">
        <f>INDEX(Справочно!$D$107:$D$234,MATCH('11'!$A$6:$A$1361,Справочно!$A$107:$A$234,))</f>
        <v>#N/A</v>
      </c>
      <c r="I1353" s="21" t="e">
        <f>INDEX(Справочно!$C$107:$C$234,MATCH('11'!$A$6:$A$1361,Справочно!$A$107:$A$234,))</f>
        <v>#N/A</v>
      </c>
    </row>
    <row r="1354" spans="1:9">
      <c r="A1354" s="20"/>
      <c r="B1354" s="20"/>
      <c r="C1354" s="20"/>
      <c r="D1354" s="20"/>
      <c r="E1354" s="20"/>
      <c r="F1354" s="21" t="e">
        <f>INDEX(Справочно!$B$107:$B$234,MATCH('11'!$A$6:$A$1361,Справочно!$A$107:$A$234,))</f>
        <v>#N/A</v>
      </c>
      <c r="G1354" s="18">
        <v>11</v>
      </c>
      <c r="H1354" s="21" t="e">
        <f>INDEX(Справочно!$D$107:$D$234,MATCH('11'!$A$6:$A$1361,Справочно!$A$107:$A$234,))</f>
        <v>#N/A</v>
      </c>
      <c r="I1354" s="21" t="e">
        <f>INDEX(Справочно!$C$107:$C$234,MATCH('11'!$A$6:$A$1361,Справочно!$A$107:$A$234,))</f>
        <v>#N/A</v>
      </c>
    </row>
    <row r="1355" spans="1:9">
      <c r="A1355" s="20"/>
      <c r="B1355" s="20"/>
      <c r="C1355" s="20"/>
      <c r="D1355" s="20"/>
      <c r="E1355" s="20"/>
      <c r="F1355" s="21" t="e">
        <f>INDEX(Справочно!$B$107:$B$234,MATCH('11'!$A$6:$A$1361,Справочно!$A$107:$A$234,))</f>
        <v>#N/A</v>
      </c>
      <c r="G1355" s="18">
        <v>11</v>
      </c>
      <c r="H1355" s="21" t="e">
        <f>INDEX(Справочно!$D$107:$D$234,MATCH('11'!$A$6:$A$1361,Справочно!$A$107:$A$234,))</f>
        <v>#N/A</v>
      </c>
      <c r="I1355" s="21" t="e">
        <f>INDEX(Справочно!$C$107:$C$234,MATCH('11'!$A$6:$A$1361,Справочно!$A$107:$A$234,))</f>
        <v>#N/A</v>
      </c>
    </row>
    <row r="1356" spans="1:9">
      <c r="A1356" s="20"/>
      <c r="B1356" s="20"/>
      <c r="C1356" s="20"/>
      <c r="D1356" s="20"/>
      <c r="E1356" s="20"/>
      <c r="F1356" s="21" t="e">
        <f>INDEX(Справочно!$B$107:$B$234,MATCH('11'!$A$6:$A$1361,Справочно!$A$107:$A$234,))</f>
        <v>#N/A</v>
      </c>
      <c r="G1356" s="18">
        <v>11</v>
      </c>
      <c r="H1356" s="21" t="e">
        <f>INDEX(Справочно!$D$107:$D$234,MATCH('11'!$A$6:$A$1361,Справочно!$A$107:$A$234,))</f>
        <v>#N/A</v>
      </c>
      <c r="I1356" s="21" t="e">
        <f>INDEX(Справочно!$C$107:$C$234,MATCH('11'!$A$6:$A$1361,Справочно!$A$107:$A$234,))</f>
        <v>#N/A</v>
      </c>
    </row>
    <row r="1357" spans="1:9">
      <c r="A1357" s="20"/>
      <c r="B1357" s="20"/>
      <c r="C1357" s="20"/>
      <c r="D1357" s="20"/>
      <c r="E1357" s="20"/>
      <c r="F1357" s="21" t="e">
        <f>INDEX(Справочно!$B$107:$B$234,MATCH('11'!$A$6:$A$1361,Справочно!$A$107:$A$234,))</f>
        <v>#N/A</v>
      </c>
      <c r="G1357" s="18">
        <v>11</v>
      </c>
      <c r="H1357" s="21" t="e">
        <f>INDEX(Справочно!$D$107:$D$234,MATCH('11'!$A$6:$A$1361,Справочно!$A$107:$A$234,))</f>
        <v>#N/A</v>
      </c>
      <c r="I1357" s="21" t="e">
        <f>INDEX(Справочно!$C$107:$C$234,MATCH('11'!$A$6:$A$1361,Справочно!$A$107:$A$234,))</f>
        <v>#N/A</v>
      </c>
    </row>
    <row r="1358" spans="1:9">
      <c r="A1358" s="20"/>
      <c r="B1358" s="20"/>
      <c r="C1358" s="20"/>
      <c r="D1358" s="20"/>
      <c r="E1358" s="20"/>
      <c r="F1358" s="21" t="e">
        <f>INDEX(Справочно!$B$107:$B$234,MATCH('11'!$A$6:$A$1361,Справочно!$A$107:$A$234,))</f>
        <v>#N/A</v>
      </c>
      <c r="G1358" s="18">
        <v>11</v>
      </c>
      <c r="H1358" s="21" t="e">
        <f>INDEX(Справочно!$D$107:$D$234,MATCH('11'!$A$6:$A$1361,Справочно!$A$107:$A$234,))</f>
        <v>#N/A</v>
      </c>
      <c r="I1358" s="21" t="e">
        <f>INDEX(Справочно!$C$107:$C$234,MATCH('11'!$A$6:$A$1361,Справочно!$A$107:$A$234,))</f>
        <v>#N/A</v>
      </c>
    </row>
    <row r="1359" spans="1:9">
      <c r="A1359" s="20"/>
      <c r="B1359" s="20"/>
      <c r="C1359" s="20"/>
      <c r="D1359" s="20"/>
      <c r="E1359" s="20"/>
      <c r="F1359" s="21" t="e">
        <f>INDEX(Справочно!$B$107:$B$234,MATCH('11'!$A$6:$A$1361,Справочно!$A$107:$A$234,))</f>
        <v>#N/A</v>
      </c>
      <c r="G1359" s="18">
        <v>11</v>
      </c>
      <c r="H1359" s="21" t="e">
        <f>INDEX(Справочно!$D$107:$D$234,MATCH('11'!$A$6:$A$1361,Справочно!$A$107:$A$234,))</f>
        <v>#N/A</v>
      </c>
      <c r="I1359" s="21" t="e">
        <f>INDEX(Справочно!$C$107:$C$234,MATCH('11'!$A$6:$A$1361,Справочно!$A$107:$A$234,))</f>
        <v>#N/A</v>
      </c>
    </row>
    <row r="1360" spans="1:9">
      <c r="A1360" s="20"/>
      <c r="B1360" s="20"/>
      <c r="C1360" s="20"/>
      <c r="D1360" s="20"/>
      <c r="E1360" s="20"/>
      <c r="F1360" s="21" t="e">
        <f>INDEX(Справочно!$B$107:$B$234,MATCH('11'!$A$6:$A$1361,Справочно!$A$107:$A$234,))</f>
        <v>#N/A</v>
      </c>
      <c r="G1360" s="18">
        <v>11</v>
      </c>
      <c r="H1360" s="21" t="e">
        <f>INDEX(Справочно!$D$107:$D$234,MATCH('11'!$A$6:$A$1361,Справочно!$A$107:$A$234,))</f>
        <v>#N/A</v>
      </c>
      <c r="I1360" s="21" t="e">
        <f>INDEX(Справочно!$C$107:$C$234,MATCH('11'!$A$6:$A$1361,Справочно!$A$107:$A$234,))</f>
        <v>#N/A</v>
      </c>
    </row>
    <row r="1361" spans="1:9">
      <c r="A1361" s="20"/>
      <c r="B1361" s="20"/>
      <c r="C1361" s="20"/>
      <c r="D1361" s="20"/>
      <c r="E1361" s="20"/>
      <c r="F1361" s="21" t="e">
        <f>INDEX(Справочно!$B$107:$B$234,MATCH('11'!$A$6:$A$1361,Справочно!$A$107:$A$234,))</f>
        <v>#N/A</v>
      </c>
      <c r="G1361" s="18">
        <v>11</v>
      </c>
      <c r="H1361" s="21" t="e">
        <f>INDEX(Справочно!$D$107:$D$234,MATCH('11'!$A$6:$A$1361,Справочно!$A$107:$A$234,))</f>
        <v>#N/A</v>
      </c>
      <c r="I1361" s="21" t="e">
        <f>INDEX(Справочно!$C$107:$C$234,MATCH('11'!$A$6:$A$1361,Справочно!$A$107:$A$234,))</f>
        <v>#N/A</v>
      </c>
    </row>
    <row r="1362" spans="1:9">
      <c r="A1362" s="20"/>
      <c r="B1362" s="20"/>
      <c r="C1362" s="20"/>
      <c r="D1362" s="20"/>
      <c r="E1362" s="20"/>
      <c r="F1362" s="21" t="e">
        <f>INDEX(Справочно!$B$107:$B$234,MATCH('11'!$A$6:$A$1361,Справочно!$A$107:$A$234,))</f>
        <v>#VALUE!</v>
      </c>
      <c r="G1362" s="18">
        <v>11</v>
      </c>
      <c r="H1362" s="21" t="e">
        <f>INDEX(Справочно!$D$107:$D$234,MATCH('11'!$A$6:$A$1361,Справочно!$A$107:$A$234,))</f>
        <v>#VALUE!</v>
      </c>
      <c r="I1362" s="21" t="e">
        <f>INDEX(Справочно!$C$107:$C$234,MATCH('11'!$A$6:$A$1361,Справочно!$A$107:$A$234,))</f>
        <v>#VALUE!</v>
      </c>
    </row>
    <row r="1363" spans="1:9">
      <c r="A1363" s="20"/>
      <c r="B1363" s="20"/>
      <c r="C1363" s="20"/>
      <c r="D1363" s="20"/>
      <c r="E1363" s="20"/>
      <c r="F1363" s="21" t="e">
        <f>INDEX(Справочно!$B$107:$B$234,MATCH('11'!$A$6:$A$1361,Справочно!$A$107:$A$234,))</f>
        <v>#VALUE!</v>
      </c>
      <c r="G1363" s="18">
        <v>11</v>
      </c>
      <c r="H1363" s="21" t="e">
        <f>INDEX(Справочно!$D$107:$D$234,MATCH('11'!$A$6:$A$1361,Справочно!$A$107:$A$234,))</f>
        <v>#VALUE!</v>
      </c>
      <c r="I1363" s="21" t="e">
        <f>INDEX(Справочно!$C$107:$C$234,MATCH('11'!$A$6:$A$1361,Справочно!$A$107:$A$234,))</f>
        <v>#VALUE!</v>
      </c>
    </row>
    <row r="1364" spans="1:9">
      <c r="A1364" s="20"/>
      <c r="B1364" s="20"/>
      <c r="C1364" s="20"/>
      <c r="D1364" s="20"/>
      <c r="E1364" s="20"/>
      <c r="F1364" s="21" t="e">
        <f>INDEX(Справочно!$B$107:$B$234,MATCH('11'!$A$6:$A$1361,Справочно!$A$107:$A$234,))</f>
        <v>#VALUE!</v>
      </c>
      <c r="G1364" s="18">
        <v>11</v>
      </c>
      <c r="H1364" s="21" t="e">
        <f>INDEX(Справочно!$D$107:$D$234,MATCH('11'!$A$6:$A$1361,Справочно!$A$107:$A$234,))</f>
        <v>#VALUE!</v>
      </c>
      <c r="I1364" s="21" t="e">
        <f>INDEX(Справочно!$C$107:$C$234,MATCH('11'!$A$6:$A$1361,Справочно!$A$107:$A$234,))</f>
        <v>#VALUE!</v>
      </c>
    </row>
    <row r="1365" spans="1:9">
      <c r="A1365" s="20"/>
      <c r="B1365" s="20"/>
      <c r="C1365" s="20"/>
      <c r="D1365" s="20"/>
      <c r="E1365" s="20"/>
      <c r="F1365" s="21" t="e">
        <f>INDEX(Справочно!$B$107:$B$234,MATCH('11'!$A$6:$A$1361,Справочно!$A$107:$A$234,))</f>
        <v>#VALUE!</v>
      </c>
      <c r="G1365" s="18">
        <v>11</v>
      </c>
      <c r="H1365" s="21" t="e">
        <f>INDEX(Справочно!$D$107:$D$234,MATCH('11'!$A$6:$A$1361,Справочно!$A$107:$A$234,))</f>
        <v>#VALUE!</v>
      </c>
      <c r="I1365" s="21" t="e">
        <f>INDEX(Справочно!$C$107:$C$234,MATCH('11'!$A$6:$A$1361,Справочно!$A$107:$A$234,))</f>
        <v>#VALUE!</v>
      </c>
    </row>
    <row r="1366" spans="1:9">
      <c r="A1366" s="20"/>
      <c r="B1366" s="20"/>
      <c r="C1366" s="20"/>
      <c r="D1366" s="20"/>
      <c r="E1366" s="20"/>
      <c r="F1366" s="21" t="e">
        <f>INDEX(Справочно!$B$107:$B$234,MATCH('11'!$A$6:$A$1361,Справочно!$A$107:$A$234,))</f>
        <v>#VALUE!</v>
      </c>
      <c r="G1366" s="18">
        <v>11</v>
      </c>
      <c r="H1366" s="21" t="e">
        <f>INDEX(Справочно!$D$107:$D$234,MATCH('11'!$A$6:$A$1361,Справочно!$A$107:$A$234,))</f>
        <v>#VALUE!</v>
      </c>
      <c r="I1366" s="21" t="e">
        <f>INDEX(Справочно!$C$107:$C$234,MATCH('11'!$A$6:$A$1361,Справочно!$A$107:$A$234,))</f>
        <v>#VALUE!</v>
      </c>
    </row>
    <row r="1367" spans="1:9">
      <c r="A1367" s="20"/>
      <c r="B1367" s="20"/>
      <c r="C1367" s="20"/>
      <c r="D1367" s="20"/>
      <c r="E1367" s="20"/>
      <c r="F1367" s="21" t="e">
        <f>INDEX(Справочно!$B$107:$B$234,MATCH('11'!$A$6:$A$1361,Справочно!$A$107:$A$234,))</f>
        <v>#VALUE!</v>
      </c>
      <c r="G1367" s="18">
        <v>11</v>
      </c>
      <c r="H1367" s="21" t="e">
        <f>INDEX(Справочно!$D$107:$D$234,MATCH('11'!$A$6:$A$1361,Справочно!$A$107:$A$234,))</f>
        <v>#VALUE!</v>
      </c>
      <c r="I1367" s="21" t="e">
        <f>INDEX(Справочно!$C$107:$C$234,MATCH('11'!$A$6:$A$1361,Справочно!$A$107:$A$234,))</f>
        <v>#VALUE!</v>
      </c>
    </row>
    <row r="1368" spans="1:9">
      <c r="A1368" s="20"/>
      <c r="B1368" s="20"/>
      <c r="C1368" s="20"/>
      <c r="D1368" s="20"/>
      <c r="E1368" s="20"/>
      <c r="F1368" s="21" t="e">
        <f>INDEX(Справочно!$B$107:$B$234,MATCH('11'!$A$6:$A$1361,Справочно!$A$107:$A$234,))</f>
        <v>#VALUE!</v>
      </c>
      <c r="G1368" s="18">
        <v>11</v>
      </c>
      <c r="H1368" s="21" t="e">
        <f>INDEX(Справочно!$D$107:$D$234,MATCH('11'!$A$6:$A$1361,Справочно!$A$107:$A$234,))</f>
        <v>#VALUE!</v>
      </c>
      <c r="I1368" s="21" t="e">
        <f>INDEX(Справочно!$C$107:$C$234,MATCH('11'!$A$6:$A$1361,Справочно!$A$107:$A$234,))</f>
        <v>#VALUE!</v>
      </c>
    </row>
    <row r="1369" spans="1:9">
      <c r="A1369" s="20"/>
      <c r="B1369" s="20"/>
      <c r="C1369" s="20"/>
      <c r="D1369" s="20"/>
      <c r="E1369" s="20"/>
      <c r="F1369" s="21" t="e">
        <f>INDEX(Справочно!$B$107:$B$234,MATCH('11'!$A$6:$A$1361,Справочно!$A$107:$A$234,))</f>
        <v>#VALUE!</v>
      </c>
      <c r="G1369" s="18">
        <v>11</v>
      </c>
      <c r="H1369" s="21" t="e">
        <f>INDEX(Справочно!$D$107:$D$234,MATCH('11'!$A$6:$A$1361,Справочно!$A$107:$A$234,))</f>
        <v>#VALUE!</v>
      </c>
      <c r="I1369" s="21" t="e">
        <f>INDEX(Справочно!$C$107:$C$234,MATCH('11'!$A$6:$A$1361,Справочно!$A$107:$A$234,))</f>
        <v>#VALUE!</v>
      </c>
    </row>
    <row r="1370" spans="1:9">
      <c r="A1370" s="20"/>
      <c r="B1370" s="20"/>
      <c r="C1370" s="20"/>
      <c r="D1370" s="20"/>
      <c r="E1370" s="20"/>
      <c r="F1370" s="21" t="e">
        <f>INDEX(Справочно!$B$107:$B$234,MATCH('11'!$A$6:$A$1361,Справочно!$A$107:$A$234,))</f>
        <v>#VALUE!</v>
      </c>
      <c r="G1370" s="18">
        <v>11</v>
      </c>
      <c r="H1370" s="21" t="e">
        <f>INDEX(Справочно!$D$107:$D$234,MATCH('11'!$A$6:$A$1361,Справочно!$A$107:$A$234,))</f>
        <v>#VALUE!</v>
      </c>
      <c r="I1370" s="21" t="e">
        <f>INDEX(Справочно!$C$107:$C$234,MATCH('11'!$A$6:$A$1361,Справочно!$A$107:$A$234,))</f>
        <v>#VALUE!</v>
      </c>
    </row>
    <row r="1371" spans="1:9">
      <c r="A1371" s="20"/>
      <c r="B1371" s="20"/>
      <c r="C1371" s="20"/>
      <c r="D1371" s="20"/>
      <c r="E1371" s="20"/>
      <c r="F1371" s="21" t="e">
        <f>INDEX(Справочно!$B$107:$B$234,MATCH('11'!$A$6:$A$1361,Справочно!$A$107:$A$234,))</f>
        <v>#VALUE!</v>
      </c>
      <c r="G1371" s="18">
        <v>11</v>
      </c>
      <c r="H1371" s="21" t="e">
        <f>INDEX(Справочно!$D$107:$D$234,MATCH('11'!$A$6:$A$1361,Справочно!$A$107:$A$234,))</f>
        <v>#VALUE!</v>
      </c>
      <c r="I1371" s="21" t="e">
        <f>INDEX(Справочно!$C$107:$C$234,MATCH('11'!$A$6:$A$1361,Справочно!$A$107:$A$234,))</f>
        <v>#VALUE!</v>
      </c>
    </row>
    <row r="1372" spans="1:9">
      <c r="A1372" s="20"/>
      <c r="B1372" s="20"/>
      <c r="C1372" s="20"/>
      <c r="D1372" s="20"/>
      <c r="E1372" s="20"/>
      <c r="F1372" s="21" t="e">
        <f>INDEX(Справочно!$B$107:$B$234,MATCH('11'!$A$6:$A$1361,Справочно!$A$107:$A$234,))</f>
        <v>#VALUE!</v>
      </c>
      <c r="G1372" s="18">
        <v>11</v>
      </c>
      <c r="H1372" s="21" t="e">
        <f>INDEX(Справочно!$D$107:$D$234,MATCH('11'!$A$6:$A$1361,Справочно!$A$107:$A$234,))</f>
        <v>#VALUE!</v>
      </c>
      <c r="I1372" s="21" t="e">
        <f>INDEX(Справочно!$C$107:$C$234,MATCH('11'!$A$6:$A$1361,Справочно!$A$107:$A$234,))</f>
        <v>#VALUE!</v>
      </c>
    </row>
    <row r="1373" spans="1:9">
      <c r="A1373" s="20"/>
      <c r="B1373" s="20"/>
      <c r="C1373" s="20"/>
      <c r="D1373" s="20"/>
      <c r="E1373" s="20"/>
      <c r="F1373" s="21" t="e">
        <f>INDEX(Справочно!$B$107:$B$234,MATCH('11'!$A$6:$A$1361,Справочно!$A$107:$A$234,))</f>
        <v>#VALUE!</v>
      </c>
      <c r="G1373" s="18">
        <v>11</v>
      </c>
      <c r="H1373" s="21" t="e">
        <f>INDEX(Справочно!$D$107:$D$234,MATCH('11'!$A$6:$A$1361,Справочно!$A$107:$A$234,))</f>
        <v>#VALUE!</v>
      </c>
      <c r="I1373" s="21" t="e">
        <f>INDEX(Справочно!$C$107:$C$234,MATCH('11'!$A$6:$A$1361,Справочно!$A$107:$A$234,))</f>
        <v>#VALUE!</v>
      </c>
    </row>
    <row r="1374" spans="1:9">
      <c r="A1374" s="20"/>
      <c r="B1374" s="20"/>
      <c r="C1374" s="20"/>
      <c r="D1374" s="20"/>
      <c r="E1374" s="20"/>
      <c r="F1374" s="21" t="e">
        <f>INDEX(Справочно!$B$107:$B$234,MATCH('11'!$A$6:$A$1361,Справочно!$A$107:$A$234,))</f>
        <v>#VALUE!</v>
      </c>
      <c r="G1374" s="18">
        <v>11</v>
      </c>
      <c r="H1374" s="21" t="e">
        <f>INDEX(Справочно!$D$107:$D$234,MATCH('11'!$A$6:$A$1361,Справочно!$A$107:$A$234,))</f>
        <v>#VALUE!</v>
      </c>
      <c r="I1374" s="21" t="e">
        <f>INDEX(Справочно!$C$107:$C$234,MATCH('11'!$A$6:$A$1361,Справочно!$A$107:$A$234,))</f>
        <v>#VALUE!</v>
      </c>
    </row>
    <row r="1375" spans="1:9">
      <c r="A1375" s="20"/>
      <c r="B1375" s="20"/>
      <c r="C1375" s="20"/>
      <c r="D1375" s="20"/>
      <c r="E1375" s="20"/>
      <c r="F1375" s="21" t="e">
        <f>INDEX(Справочно!$B$107:$B$234,MATCH('11'!$A$6:$A$1361,Справочно!$A$107:$A$234,))</f>
        <v>#VALUE!</v>
      </c>
      <c r="G1375" s="18">
        <v>11</v>
      </c>
      <c r="H1375" s="21" t="e">
        <f>INDEX(Справочно!$D$107:$D$234,MATCH('11'!$A$6:$A$1361,Справочно!$A$107:$A$234,))</f>
        <v>#VALUE!</v>
      </c>
      <c r="I1375" s="21" t="e">
        <f>INDEX(Справочно!$C$107:$C$234,MATCH('11'!$A$6:$A$1361,Справочно!$A$107:$A$234,))</f>
        <v>#VALUE!</v>
      </c>
    </row>
    <row r="1376" spans="1:9">
      <c r="A1376" s="20"/>
      <c r="B1376" s="20"/>
      <c r="C1376" s="20"/>
      <c r="D1376" s="20"/>
      <c r="E1376" s="20"/>
      <c r="F1376" s="21" t="e">
        <f>INDEX(Справочно!$B$107:$B$234,MATCH('11'!$A$6:$A$1361,Справочно!$A$107:$A$234,))</f>
        <v>#VALUE!</v>
      </c>
      <c r="G1376" s="18">
        <v>11</v>
      </c>
      <c r="H1376" s="21" t="e">
        <f>INDEX(Справочно!$D$107:$D$234,MATCH('11'!$A$6:$A$1361,Справочно!$A$107:$A$234,))</f>
        <v>#VALUE!</v>
      </c>
      <c r="I1376" s="21" t="e">
        <f>INDEX(Справочно!$C$107:$C$234,MATCH('11'!$A$6:$A$1361,Справочно!$A$107:$A$234,))</f>
        <v>#VALUE!</v>
      </c>
    </row>
    <row r="1377" spans="1:9">
      <c r="A1377" s="20"/>
      <c r="B1377" s="20"/>
      <c r="C1377" s="20"/>
      <c r="D1377" s="20"/>
      <c r="E1377" s="20"/>
      <c r="F1377" s="21" t="e">
        <f>INDEX(Справочно!$B$107:$B$234,MATCH('11'!$A$6:$A$1361,Справочно!$A$107:$A$234,))</f>
        <v>#VALUE!</v>
      </c>
      <c r="G1377" s="18">
        <v>11</v>
      </c>
      <c r="H1377" s="21" t="e">
        <f>INDEX(Справочно!$D$107:$D$234,MATCH('11'!$A$6:$A$1361,Справочно!$A$107:$A$234,))</f>
        <v>#VALUE!</v>
      </c>
      <c r="I1377" s="21" t="e">
        <f>INDEX(Справочно!$C$107:$C$234,MATCH('11'!$A$6:$A$1361,Справочно!$A$107:$A$234,))</f>
        <v>#VALUE!</v>
      </c>
    </row>
    <row r="1378" spans="1:9">
      <c r="A1378" s="20"/>
      <c r="B1378" s="20"/>
      <c r="C1378" s="20"/>
      <c r="D1378" s="20"/>
      <c r="E1378" s="20"/>
      <c r="F1378" s="21" t="e">
        <f>INDEX(Справочно!$B$107:$B$234,MATCH('11'!$A$6:$A$1361,Справочно!$A$107:$A$234,))</f>
        <v>#VALUE!</v>
      </c>
      <c r="G1378" s="18">
        <v>11</v>
      </c>
      <c r="H1378" s="21" t="e">
        <f>INDEX(Справочно!$D$107:$D$234,MATCH('11'!$A$6:$A$1361,Справочно!$A$107:$A$234,))</f>
        <v>#VALUE!</v>
      </c>
      <c r="I1378" s="21" t="e">
        <f>INDEX(Справочно!$C$107:$C$234,MATCH('11'!$A$6:$A$1361,Справочно!$A$107:$A$234,))</f>
        <v>#VALUE!</v>
      </c>
    </row>
    <row r="1379" spans="1:9">
      <c r="A1379" s="20"/>
      <c r="B1379" s="20"/>
      <c r="C1379" s="20"/>
      <c r="D1379" s="20"/>
      <c r="E1379" s="20"/>
      <c r="F1379" s="21" t="e">
        <f>INDEX(Справочно!$B$107:$B$234,MATCH('11'!$A$6:$A$1361,Справочно!$A$107:$A$234,))</f>
        <v>#VALUE!</v>
      </c>
      <c r="G1379" s="18">
        <v>11</v>
      </c>
      <c r="H1379" s="21" t="e">
        <f>INDEX(Справочно!$D$107:$D$234,MATCH('11'!$A$6:$A$1361,Справочно!$A$107:$A$234,))</f>
        <v>#VALUE!</v>
      </c>
      <c r="I1379" s="21" t="e">
        <f>INDEX(Справочно!$C$107:$C$234,MATCH('11'!$A$6:$A$1361,Справочно!$A$107:$A$234,))</f>
        <v>#VALUE!</v>
      </c>
    </row>
    <row r="1380" spans="1:9">
      <c r="A1380" s="20"/>
      <c r="B1380" s="20"/>
      <c r="C1380" s="20"/>
      <c r="D1380" s="20"/>
      <c r="E1380" s="20"/>
      <c r="F1380" s="21" t="e">
        <f>INDEX(Справочно!$B$107:$B$234,MATCH('11'!$A$6:$A$1361,Справочно!$A$107:$A$234,))</f>
        <v>#VALUE!</v>
      </c>
      <c r="G1380" s="18">
        <v>11</v>
      </c>
      <c r="H1380" s="21" t="e">
        <f>INDEX(Справочно!$D$107:$D$234,MATCH('11'!$A$6:$A$1361,Справочно!$A$107:$A$234,))</f>
        <v>#VALUE!</v>
      </c>
      <c r="I1380" s="21" t="e">
        <f>INDEX(Справочно!$C$107:$C$234,MATCH('11'!$A$6:$A$1361,Справочно!$A$107:$A$234,))</f>
        <v>#VALUE!</v>
      </c>
    </row>
    <row r="1381" spans="1:9">
      <c r="A1381" s="20"/>
      <c r="B1381" s="20"/>
      <c r="C1381" s="20"/>
      <c r="D1381" s="20"/>
      <c r="E1381" s="20"/>
      <c r="F1381" s="21" t="e">
        <f>INDEX(Справочно!$B$107:$B$234,MATCH('11'!$A$6:$A$1361,Справочно!$A$107:$A$234,))</f>
        <v>#VALUE!</v>
      </c>
      <c r="G1381" s="18">
        <v>11</v>
      </c>
      <c r="H1381" s="21" t="e">
        <f>INDEX(Справочно!$D$107:$D$234,MATCH('11'!$A$6:$A$1361,Справочно!$A$107:$A$234,))</f>
        <v>#VALUE!</v>
      </c>
      <c r="I1381" s="21" t="e">
        <f>INDEX(Справочно!$C$107:$C$234,MATCH('11'!$A$6:$A$1361,Справочно!$A$107:$A$234,))</f>
        <v>#VALUE!</v>
      </c>
    </row>
    <row r="1382" spans="1:9">
      <c r="A1382" s="20"/>
      <c r="B1382" s="20"/>
      <c r="C1382" s="20"/>
      <c r="D1382" s="20"/>
      <c r="E1382" s="20"/>
      <c r="F1382" s="21" t="e">
        <f>INDEX(Справочно!$B$107:$B$234,MATCH('11'!$A$6:$A$1361,Справочно!$A$107:$A$234,))</f>
        <v>#VALUE!</v>
      </c>
      <c r="G1382" s="18">
        <v>11</v>
      </c>
      <c r="H1382" s="21" t="e">
        <f>INDEX(Справочно!$D$107:$D$234,MATCH('11'!$A$6:$A$1361,Справочно!$A$107:$A$234,))</f>
        <v>#VALUE!</v>
      </c>
      <c r="I1382" s="21" t="e">
        <f>INDEX(Справочно!$C$107:$C$234,MATCH('11'!$A$6:$A$1361,Справочно!$A$107:$A$234,))</f>
        <v>#VALUE!</v>
      </c>
    </row>
    <row r="1383" spans="1:9">
      <c r="A1383" s="20"/>
      <c r="B1383" s="20"/>
      <c r="C1383" s="20"/>
      <c r="D1383" s="20"/>
      <c r="E1383" s="20"/>
      <c r="F1383" s="21" t="e">
        <f>INDEX(Справочно!$B$107:$B$234,MATCH('11'!$A$6:$A$1361,Справочно!$A$107:$A$234,))</f>
        <v>#VALUE!</v>
      </c>
      <c r="G1383" s="18">
        <v>11</v>
      </c>
      <c r="H1383" s="21" t="e">
        <f>INDEX(Справочно!$D$107:$D$234,MATCH('11'!$A$6:$A$1361,Справочно!$A$107:$A$234,))</f>
        <v>#VALUE!</v>
      </c>
      <c r="I1383" s="21" t="e">
        <f>INDEX(Справочно!$C$107:$C$234,MATCH('11'!$A$6:$A$1361,Справочно!$A$107:$A$234,))</f>
        <v>#VALUE!</v>
      </c>
    </row>
    <row r="1384" spans="1:9">
      <c r="A1384" s="20"/>
      <c r="B1384" s="20"/>
      <c r="C1384" s="20"/>
      <c r="D1384" s="20"/>
      <c r="E1384" s="20"/>
      <c r="F1384" s="21" t="e">
        <f>INDEX(Справочно!$B$107:$B$234,MATCH('11'!$A$6:$A$1361,Справочно!$A$107:$A$234,))</f>
        <v>#VALUE!</v>
      </c>
      <c r="G1384" s="18">
        <v>11</v>
      </c>
      <c r="H1384" s="21" t="e">
        <f>INDEX(Справочно!$D$107:$D$234,MATCH('11'!$A$6:$A$1361,Справочно!$A$107:$A$234,))</f>
        <v>#VALUE!</v>
      </c>
      <c r="I1384" s="21" t="e">
        <f>INDEX(Справочно!$C$107:$C$234,MATCH('11'!$A$6:$A$1361,Справочно!$A$107:$A$234,))</f>
        <v>#VALUE!</v>
      </c>
    </row>
    <row r="1385" spans="1:9">
      <c r="A1385" s="20"/>
      <c r="B1385" s="20"/>
      <c r="C1385" s="20"/>
      <c r="D1385" s="20"/>
      <c r="E1385" s="20"/>
      <c r="F1385" s="21" t="e">
        <f>INDEX(Справочно!$B$107:$B$234,MATCH('11'!$A$6:$A$1361,Справочно!$A$107:$A$234,))</f>
        <v>#VALUE!</v>
      </c>
      <c r="G1385" s="18">
        <v>11</v>
      </c>
      <c r="H1385" s="21" t="e">
        <f>INDEX(Справочно!$D$107:$D$234,MATCH('11'!$A$6:$A$1361,Справочно!$A$107:$A$234,))</f>
        <v>#VALUE!</v>
      </c>
      <c r="I1385" s="21" t="e">
        <f>INDEX(Справочно!$C$107:$C$234,MATCH('11'!$A$6:$A$1361,Справочно!$A$107:$A$234,))</f>
        <v>#VALUE!</v>
      </c>
    </row>
    <row r="1386" spans="1:9">
      <c r="A1386" s="20"/>
      <c r="B1386" s="20"/>
      <c r="C1386" s="20"/>
      <c r="D1386" s="20"/>
      <c r="E1386" s="20"/>
      <c r="F1386" s="21" t="e">
        <f>INDEX(Справочно!$B$107:$B$234,MATCH('11'!$A$6:$A$1361,Справочно!$A$107:$A$234,))</f>
        <v>#VALUE!</v>
      </c>
      <c r="G1386" s="18">
        <v>11</v>
      </c>
      <c r="H1386" s="21" t="e">
        <f>INDEX(Справочно!$D$107:$D$234,MATCH('11'!$A$6:$A$1361,Справочно!$A$107:$A$234,))</f>
        <v>#VALUE!</v>
      </c>
      <c r="I1386" s="21" t="e">
        <f>INDEX(Справочно!$C$107:$C$234,MATCH('11'!$A$6:$A$1361,Справочно!$A$107:$A$234,))</f>
        <v>#VALUE!</v>
      </c>
    </row>
    <row r="1387" spans="1:9">
      <c r="A1387" s="20"/>
      <c r="B1387" s="20"/>
      <c r="C1387" s="20"/>
      <c r="D1387" s="20"/>
      <c r="E1387" s="20"/>
      <c r="F1387" s="21" t="e">
        <f>INDEX(Справочно!$B$107:$B$234,MATCH('11'!$A$6:$A$1361,Справочно!$A$107:$A$234,))</f>
        <v>#VALUE!</v>
      </c>
      <c r="G1387" s="18">
        <v>11</v>
      </c>
      <c r="H1387" s="21" t="e">
        <f>INDEX(Справочно!$D$107:$D$234,MATCH('11'!$A$6:$A$1361,Справочно!$A$107:$A$234,))</f>
        <v>#VALUE!</v>
      </c>
      <c r="I1387" s="21" t="e">
        <f>INDEX(Справочно!$C$107:$C$234,MATCH('11'!$A$6:$A$1361,Справочно!$A$107:$A$234,))</f>
        <v>#VALUE!</v>
      </c>
    </row>
    <row r="1388" spans="1:9">
      <c r="A1388" s="20"/>
      <c r="B1388" s="20"/>
      <c r="C1388" s="20"/>
      <c r="D1388" s="20"/>
      <c r="E1388" s="20"/>
      <c r="F1388" s="21" t="e">
        <f>INDEX(Справочно!$B$107:$B$234,MATCH('11'!$A$6:$A$1361,Справочно!$A$107:$A$234,))</f>
        <v>#VALUE!</v>
      </c>
      <c r="G1388" s="18">
        <v>11</v>
      </c>
      <c r="H1388" s="21" t="e">
        <f>INDEX(Справочно!$D$107:$D$234,MATCH('11'!$A$6:$A$1361,Справочно!$A$107:$A$234,))</f>
        <v>#VALUE!</v>
      </c>
      <c r="I1388" s="21" t="e">
        <f>INDEX(Справочно!$C$107:$C$234,MATCH('11'!$A$6:$A$1361,Справочно!$A$107:$A$234,))</f>
        <v>#VALUE!</v>
      </c>
    </row>
    <row r="1389" spans="1:9">
      <c r="A1389" s="20"/>
      <c r="B1389" s="20"/>
      <c r="C1389" s="20"/>
      <c r="D1389" s="20"/>
      <c r="E1389" s="20"/>
      <c r="F1389" s="21" t="e">
        <f>INDEX(Справочно!$B$107:$B$234,MATCH('11'!$A$6:$A$1361,Справочно!$A$107:$A$234,))</f>
        <v>#VALUE!</v>
      </c>
      <c r="G1389" s="18">
        <v>11</v>
      </c>
      <c r="H1389" s="21" t="e">
        <f>INDEX(Справочно!$D$107:$D$234,MATCH('11'!$A$6:$A$1361,Справочно!$A$107:$A$234,))</f>
        <v>#VALUE!</v>
      </c>
      <c r="I1389" s="21" t="e">
        <f>INDEX(Справочно!$C$107:$C$234,MATCH('11'!$A$6:$A$1361,Справочно!$A$107:$A$234,))</f>
        <v>#VALUE!</v>
      </c>
    </row>
    <row r="1390" spans="1:9">
      <c r="A1390" s="20"/>
      <c r="B1390" s="20"/>
      <c r="C1390" s="20"/>
      <c r="D1390" s="20"/>
      <c r="E1390" s="20"/>
      <c r="F1390" s="21" t="e">
        <f>INDEX(Справочно!$B$107:$B$234,MATCH('11'!$A$6:$A$1361,Справочно!$A$107:$A$234,))</f>
        <v>#VALUE!</v>
      </c>
      <c r="G1390" s="18">
        <v>11</v>
      </c>
      <c r="H1390" s="21" t="e">
        <f>INDEX(Справочно!$D$107:$D$234,MATCH('11'!$A$6:$A$1361,Справочно!$A$107:$A$234,))</f>
        <v>#VALUE!</v>
      </c>
      <c r="I1390" s="21" t="e">
        <f>INDEX(Справочно!$C$107:$C$234,MATCH('11'!$A$6:$A$1361,Справочно!$A$107:$A$234,))</f>
        <v>#VALUE!</v>
      </c>
    </row>
    <row r="1391" spans="1:9">
      <c r="A1391" s="20"/>
      <c r="B1391" s="20"/>
      <c r="C1391" s="20"/>
      <c r="D1391" s="20"/>
      <c r="E1391" s="20"/>
      <c r="F1391" s="21" t="e">
        <f>INDEX(Справочно!$B$107:$B$234,MATCH('11'!$A$6:$A$1361,Справочно!$A$107:$A$234,))</f>
        <v>#VALUE!</v>
      </c>
      <c r="G1391" s="18">
        <v>11</v>
      </c>
      <c r="H1391" s="21" t="e">
        <f>INDEX(Справочно!$D$107:$D$234,MATCH('11'!$A$6:$A$1361,Справочно!$A$107:$A$234,))</f>
        <v>#VALUE!</v>
      </c>
      <c r="I1391" s="21" t="e">
        <f>INDEX(Справочно!$C$107:$C$234,MATCH('11'!$A$6:$A$1361,Справочно!$A$107:$A$234,))</f>
        <v>#VALUE!</v>
      </c>
    </row>
    <row r="1392" spans="1:9">
      <c r="A1392" s="20"/>
      <c r="B1392" s="20"/>
      <c r="C1392" s="20"/>
      <c r="D1392" s="20"/>
      <c r="E1392" s="20"/>
      <c r="F1392" s="21" t="e">
        <f>INDEX(Справочно!$B$107:$B$234,MATCH('11'!$A$6:$A$1361,Справочно!$A$107:$A$234,))</f>
        <v>#VALUE!</v>
      </c>
      <c r="G1392" s="18">
        <v>11</v>
      </c>
      <c r="H1392" s="21" t="e">
        <f>INDEX(Справочно!$D$107:$D$234,MATCH('11'!$A$6:$A$1361,Справочно!$A$107:$A$234,))</f>
        <v>#VALUE!</v>
      </c>
      <c r="I1392" s="21" t="e">
        <f>INDEX(Справочно!$C$107:$C$234,MATCH('11'!$A$6:$A$1361,Справочно!$A$107:$A$234,))</f>
        <v>#VALUE!</v>
      </c>
    </row>
    <row r="1393" spans="1:9">
      <c r="A1393" s="20"/>
      <c r="B1393" s="20"/>
      <c r="C1393" s="20"/>
      <c r="D1393" s="20"/>
      <c r="E1393" s="20"/>
      <c r="F1393" s="21" t="e">
        <f>INDEX(Справочно!$B$107:$B$234,MATCH('11'!$A$6:$A$1361,Справочно!$A$107:$A$234,))</f>
        <v>#VALUE!</v>
      </c>
      <c r="G1393" s="18">
        <v>11</v>
      </c>
      <c r="H1393" s="21" t="e">
        <f>INDEX(Справочно!$D$107:$D$234,MATCH('11'!$A$6:$A$1361,Справочно!$A$107:$A$234,))</f>
        <v>#VALUE!</v>
      </c>
      <c r="I1393" s="21" t="e">
        <f>INDEX(Справочно!$C$107:$C$234,MATCH('11'!$A$6:$A$1361,Справочно!$A$107:$A$234,))</f>
        <v>#VALUE!</v>
      </c>
    </row>
    <row r="1394" spans="1:9">
      <c r="A1394" s="20"/>
      <c r="B1394" s="20"/>
      <c r="C1394" s="20"/>
      <c r="D1394" s="20"/>
      <c r="E1394" s="20"/>
      <c r="F1394" s="21" t="e">
        <f>INDEX(Справочно!$B$107:$B$234,MATCH('11'!$A$6:$A$1361,Справочно!$A$107:$A$234,))</f>
        <v>#VALUE!</v>
      </c>
      <c r="G1394" s="18">
        <v>11</v>
      </c>
      <c r="H1394" s="21" t="e">
        <f>INDEX(Справочно!$D$107:$D$234,MATCH('11'!$A$6:$A$1361,Справочно!$A$107:$A$234,))</f>
        <v>#VALUE!</v>
      </c>
      <c r="I1394" s="21" t="e">
        <f>INDEX(Справочно!$C$107:$C$234,MATCH('11'!$A$6:$A$1361,Справочно!$A$107:$A$234,))</f>
        <v>#VALUE!</v>
      </c>
    </row>
    <row r="1395" spans="1:9">
      <c r="A1395" s="20"/>
      <c r="B1395" s="20"/>
      <c r="C1395" s="20"/>
      <c r="D1395" s="20"/>
      <c r="E1395" s="20"/>
      <c r="F1395" s="21" t="e">
        <f>INDEX(Справочно!$B$107:$B$234,MATCH('11'!$A$6:$A$1361,Справочно!$A$107:$A$234,))</f>
        <v>#VALUE!</v>
      </c>
      <c r="G1395" s="18">
        <v>11</v>
      </c>
      <c r="H1395" s="21" t="e">
        <f>INDEX(Справочно!$D$107:$D$234,MATCH('11'!$A$6:$A$1361,Справочно!$A$107:$A$234,))</f>
        <v>#VALUE!</v>
      </c>
      <c r="I1395" s="21" t="e">
        <f>INDEX(Справочно!$C$107:$C$234,MATCH('11'!$A$6:$A$1361,Справочно!$A$107:$A$234,))</f>
        <v>#VALUE!</v>
      </c>
    </row>
    <row r="1396" spans="1:9">
      <c r="A1396" s="20"/>
      <c r="B1396" s="20"/>
      <c r="C1396" s="20"/>
      <c r="D1396" s="20"/>
      <c r="E1396" s="20"/>
      <c r="F1396" s="21" t="e">
        <f>INDEX(Справочно!$B$107:$B$234,MATCH('11'!$A$6:$A$1361,Справочно!$A$107:$A$234,))</f>
        <v>#VALUE!</v>
      </c>
      <c r="G1396" s="18">
        <v>11</v>
      </c>
      <c r="H1396" s="21" t="e">
        <f>INDEX(Справочно!$D$107:$D$234,MATCH('11'!$A$6:$A$1361,Справочно!$A$107:$A$234,))</f>
        <v>#VALUE!</v>
      </c>
      <c r="I1396" s="21" t="e">
        <f>INDEX(Справочно!$C$107:$C$234,MATCH('11'!$A$6:$A$1361,Справочно!$A$107:$A$234,))</f>
        <v>#VALUE!</v>
      </c>
    </row>
    <row r="1397" spans="1:9">
      <c r="A1397" s="20"/>
      <c r="B1397" s="20"/>
      <c r="C1397" s="20"/>
      <c r="D1397" s="20"/>
      <c r="E1397" s="20"/>
      <c r="F1397" s="21" t="e">
        <f>INDEX(Справочно!$B$107:$B$234,MATCH('11'!$A$6:$A$1361,Справочно!$A$107:$A$234,))</f>
        <v>#VALUE!</v>
      </c>
      <c r="G1397" s="18">
        <v>11</v>
      </c>
      <c r="H1397" s="21" t="e">
        <f>INDEX(Справочно!$D$107:$D$234,MATCH('11'!$A$6:$A$1361,Справочно!$A$107:$A$234,))</f>
        <v>#VALUE!</v>
      </c>
      <c r="I1397" s="21" t="e">
        <f>INDEX(Справочно!$C$107:$C$234,MATCH('11'!$A$6:$A$1361,Справочно!$A$107:$A$234,))</f>
        <v>#VALUE!</v>
      </c>
    </row>
    <row r="1398" spans="1:9">
      <c r="A1398" s="20"/>
      <c r="B1398" s="20"/>
      <c r="C1398" s="20"/>
      <c r="D1398" s="20"/>
      <c r="E1398" s="20"/>
      <c r="F1398" s="21" t="e">
        <f>INDEX(Справочно!$B$107:$B$234,MATCH('11'!$A$6:$A$1361,Справочно!$A$107:$A$234,))</f>
        <v>#VALUE!</v>
      </c>
      <c r="G1398" s="18">
        <v>11</v>
      </c>
      <c r="H1398" s="21" t="e">
        <f>INDEX(Справочно!$D$107:$D$234,MATCH('11'!$A$6:$A$1361,Справочно!$A$107:$A$234,))</f>
        <v>#VALUE!</v>
      </c>
      <c r="I1398" s="21" t="e">
        <f>INDEX(Справочно!$C$107:$C$234,MATCH('11'!$A$6:$A$1361,Справочно!$A$107:$A$234,))</f>
        <v>#VALUE!</v>
      </c>
    </row>
    <row r="1399" spans="1:9">
      <c r="A1399" s="20"/>
      <c r="B1399" s="20"/>
      <c r="C1399" s="20"/>
      <c r="D1399" s="20"/>
      <c r="E1399" s="20"/>
      <c r="F1399" s="21" t="e">
        <f>INDEX(Справочно!$B$107:$B$234,MATCH('11'!$A$6:$A$1361,Справочно!$A$107:$A$234,))</f>
        <v>#VALUE!</v>
      </c>
      <c r="G1399" s="18">
        <v>11</v>
      </c>
      <c r="H1399" s="21" t="e">
        <f>INDEX(Справочно!$D$107:$D$234,MATCH('11'!$A$6:$A$1361,Справочно!$A$107:$A$234,))</f>
        <v>#VALUE!</v>
      </c>
      <c r="I1399" s="21" t="e">
        <f>INDEX(Справочно!$C$107:$C$234,MATCH('11'!$A$6:$A$1361,Справочно!$A$107:$A$234,))</f>
        <v>#VALUE!</v>
      </c>
    </row>
    <row r="1400" spans="1:9">
      <c r="A1400" s="20"/>
      <c r="B1400" s="20"/>
      <c r="C1400" s="20"/>
      <c r="D1400" s="20"/>
      <c r="E1400" s="20"/>
      <c r="F1400" s="21" t="e">
        <f>INDEX(Справочно!$B$107:$B$234,MATCH('11'!$A$6:$A$1361,Справочно!$A$107:$A$234,))</f>
        <v>#VALUE!</v>
      </c>
      <c r="G1400" s="18">
        <v>11</v>
      </c>
      <c r="H1400" s="21" t="e">
        <f>INDEX(Справочно!$D$107:$D$234,MATCH('11'!$A$6:$A$1361,Справочно!$A$107:$A$234,))</f>
        <v>#VALUE!</v>
      </c>
      <c r="I1400" s="21" t="e">
        <f>INDEX(Справочно!$C$107:$C$234,MATCH('11'!$A$6:$A$1361,Справочно!$A$107:$A$234,))</f>
        <v>#VALUE!</v>
      </c>
    </row>
    <row r="1401" spans="1:9">
      <c r="A1401" s="20"/>
      <c r="B1401" s="20"/>
      <c r="C1401" s="20"/>
      <c r="D1401" s="20"/>
      <c r="E1401" s="20"/>
      <c r="F1401" s="21" t="e">
        <f>INDEX(Справочно!$B$107:$B$234,MATCH('11'!$A$6:$A$1361,Справочно!$A$107:$A$234,))</f>
        <v>#VALUE!</v>
      </c>
      <c r="G1401" s="18">
        <v>11</v>
      </c>
      <c r="H1401" s="21" t="e">
        <f>INDEX(Справочно!$D$107:$D$234,MATCH('11'!$A$6:$A$1361,Справочно!$A$107:$A$234,))</f>
        <v>#VALUE!</v>
      </c>
      <c r="I1401" s="21" t="e">
        <f>INDEX(Справочно!$C$107:$C$234,MATCH('11'!$A$6:$A$1361,Справочно!$A$107:$A$234,))</f>
        <v>#VALUE!</v>
      </c>
    </row>
    <row r="1402" spans="1:9">
      <c r="A1402" s="20"/>
      <c r="B1402" s="20"/>
      <c r="C1402" s="20"/>
      <c r="D1402" s="20"/>
      <c r="E1402" s="20"/>
      <c r="F1402" s="21" t="e">
        <f>INDEX(Справочно!$B$107:$B$234,MATCH('11'!$A$6:$A$1361,Справочно!$A$107:$A$234,))</f>
        <v>#VALUE!</v>
      </c>
      <c r="G1402" s="18">
        <v>11</v>
      </c>
      <c r="H1402" s="21" t="e">
        <f>INDEX(Справочно!$D$107:$D$234,MATCH('11'!$A$6:$A$1361,Справочно!$A$107:$A$234,))</f>
        <v>#VALUE!</v>
      </c>
      <c r="I1402" s="21" t="e">
        <f>INDEX(Справочно!$C$107:$C$234,MATCH('11'!$A$6:$A$1361,Справочно!$A$107:$A$234,))</f>
        <v>#VALUE!</v>
      </c>
    </row>
    <row r="1403" spans="1:9">
      <c r="A1403" s="20"/>
      <c r="B1403" s="20"/>
      <c r="C1403" s="20"/>
      <c r="D1403" s="20"/>
      <c r="E1403" s="20"/>
      <c r="F1403" s="21" t="e">
        <f>INDEX(Справочно!$B$107:$B$234,MATCH('11'!$A$6:$A$1361,Справочно!$A$107:$A$234,))</f>
        <v>#VALUE!</v>
      </c>
      <c r="G1403" s="18">
        <v>11</v>
      </c>
      <c r="H1403" s="21" t="e">
        <f>INDEX(Справочно!$D$107:$D$234,MATCH('11'!$A$6:$A$1361,Справочно!$A$107:$A$234,))</f>
        <v>#VALUE!</v>
      </c>
      <c r="I1403" s="21" t="e">
        <f>INDEX(Справочно!$C$107:$C$234,MATCH('11'!$A$6:$A$1361,Справочно!$A$107:$A$234,))</f>
        <v>#VALUE!</v>
      </c>
    </row>
    <row r="1404" spans="1:9">
      <c r="A1404" s="20"/>
      <c r="B1404" s="20"/>
      <c r="C1404" s="20"/>
      <c r="D1404" s="20"/>
      <c r="E1404" s="20"/>
      <c r="F1404" s="21" t="e">
        <f>INDEX(Справочно!$B$107:$B$234,MATCH('11'!$A$6:$A$1361,Справочно!$A$107:$A$234,))</f>
        <v>#VALUE!</v>
      </c>
      <c r="G1404" s="18">
        <v>11</v>
      </c>
      <c r="H1404" s="21" t="e">
        <f>INDEX(Справочно!$D$107:$D$234,MATCH('11'!$A$6:$A$1361,Справочно!$A$107:$A$234,))</f>
        <v>#VALUE!</v>
      </c>
      <c r="I1404" s="21" t="e">
        <f>INDEX(Справочно!$C$107:$C$234,MATCH('11'!$A$6:$A$1361,Справочно!$A$107:$A$234,))</f>
        <v>#VALUE!</v>
      </c>
    </row>
    <row r="1405" spans="1:9">
      <c r="A1405" s="20"/>
      <c r="B1405" s="20"/>
      <c r="C1405" s="20"/>
      <c r="D1405" s="20"/>
      <c r="E1405" s="20"/>
      <c r="F1405" s="21" t="e">
        <f>INDEX(Справочно!$B$107:$B$234,MATCH('11'!$A$6:$A$1361,Справочно!$A$107:$A$234,))</f>
        <v>#VALUE!</v>
      </c>
      <c r="G1405" s="18">
        <v>11</v>
      </c>
      <c r="H1405" s="21" t="e">
        <f>INDEX(Справочно!$D$107:$D$234,MATCH('11'!$A$6:$A$1361,Справочно!$A$107:$A$234,))</f>
        <v>#VALUE!</v>
      </c>
      <c r="I1405" s="21" t="e">
        <f>INDEX(Справочно!$C$107:$C$234,MATCH('11'!$A$6:$A$1361,Справочно!$A$107:$A$234,))</f>
        <v>#VALUE!</v>
      </c>
    </row>
    <row r="1406" spans="1:9">
      <c r="A1406" s="20"/>
      <c r="B1406" s="20"/>
      <c r="C1406" s="20"/>
      <c r="D1406" s="20"/>
      <c r="E1406" s="20"/>
      <c r="F1406" s="21" t="e">
        <f>INDEX(Справочно!$B$107:$B$234,MATCH('11'!$A$6:$A$1361,Справочно!$A$107:$A$234,))</f>
        <v>#VALUE!</v>
      </c>
      <c r="G1406" s="18">
        <v>11</v>
      </c>
      <c r="H1406" s="21" t="e">
        <f>INDEX(Справочно!$D$107:$D$234,MATCH('11'!$A$6:$A$1361,Справочно!$A$107:$A$234,))</f>
        <v>#VALUE!</v>
      </c>
      <c r="I1406" s="21" t="e">
        <f>INDEX(Справочно!$C$107:$C$234,MATCH('11'!$A$6:$A$1361,Справочно!$A$107:$A$234,))</f>
        <v>#VALUE!</v>
      </c>
    </row>
    <row r="1407" spans="1:9">
      <c r="A1407" s="20"/>
      <c r="B1407" s="20"/>
      <c r="C1407" s="20"/>
      <c r="D1407" s="20"/>
      <c r="E1407" s="20"/>
      <c r="F1407" s="21" t="e">
        <f>INDEX(Справочно!$B$107:$B$234,MATCH('11'!$A$6:$A$1361,Справочно!$A$107:$A$234,))</f>
        <v>#VALUE!</v>
      </c>
      <c r="G1407" s="18">
        <v>11</v>
      </c>
      <c r="H1407" s="21" t="e">
        <f>INDEX(Справочно!$D$107:$D$234,MATCH('11'!$A$6:$A$1361,Справочно!$A$107:$A$234,))</f>
        <v>#VALUE!</v>
      </c>
      <c r="I1407" s="21" t="e">
        <f>INDEX(Справочно!$C$107:$C$234,MATCH('11'!$A$6:$A$1361,Справочно!$A$107:$A$234,))</f>
        <v>#VALUE!</v>
      </c>
    </row>
    <row r="1408" spans="1:9">
      <c r="A1408" s="20"/>
      <c r="B1408" s="20"/>
      <c r="C1408" s="20"/>
      <c r="D1408" s="20"/>
      <c r="E1408" s="20"/>
      <c r="F1408" s="21" t="e">
        <f>INDEX(Справочно!$B$107:$B$234,MATCH('11'!$A$6:$A$1361,Справочно!$A$107:$A$234,))</f>
        <v>#VALUE!</v>
      </c>
      <c r="G1408" s="18">
        <v>11</v>
      </c>
      <c r="H1408" s="21" t="e">
        <f>INDEX(Справочно!$D$107:$D$234,MATCH('11'!$A$6:$A$1361,Справочно!$A$107:$A$234,))</f>
        <v>#VALUE!</v>
      </c>
      <c r="I1408" s="21" t="e">
        <f>INDEX(Справочно!$C$107:$C$234,MATCH('11'!$A$6:$A$1361,Справочно!$A$107:$A$234,))</f>
        <v>#VALUE!</v>
      </c>
    </row>
    <row r="1409" spans="1:9">
      <c r="A1409" s="20"/>
      <c r="B1409" s="20"/>
      <c r="C1409" s="20"/>
      <c r="D1409" s="20"/>
      <c r="E1409" s="20"/>
      <c r="F1409" s="21" t="e">
        <f>INDEX(Справочно!$B$107:$B$234,MATCH('11'!$A$6:$A$1361,Справочно!$A$107:$A$234,))</f>
        <v>#VALUE!</v>
      </c>
      <c r="G1409" s="18">
        <v>11</v>
      </c>
      <c r="H1409" s="21" t="e">
        <f>INDEX(Справочно!$D$107:$D$234,MATCH('11'!$A$6:$A$1361,Справочно!$A$107:$A$234,))</f>
        <v>#VALUE!</v>
      </c>
      <c r="I1409" s="21" t="e">
        <f>INDEX(Справочно!$C$107:$C$234,MATCH('11'!$A$6:$A$1361,Справочно!$A$107:$A$234,))</f>
        <v>#VALUE!</v>
      </c>
    </row>
    <row r="1410" spans="1:9">
      <c r="A1410" s="20"/>
      <c r="B1410" s="20"/>
      <c r="C1410" s="20"/>
      <c r="D1410" s="20"/>
      <c r="E1410" s="20"/>
      <c r="F1410" s="21" t="e">
        <f>INDEX(Справочно!$B$107:$B$234,MATCH('11'!$A$6:$A$1361,Справочно!$A$107:$A$234,))</f>
        <v>#VALUE!</v>
      </c>
      <c r="G1410" s="18">
        <v>11</v>
      </c>
      <c r="H1410" s="21" t="e">
        <f>INDEX(Справочно!$D$107:$D$234,MATCH('11'!$A$6:$A$1361,Справочно!$A$107:$A$234,))</f>
        <v>#VALUE!</v>
      </c>
      <c r="I1410" s="21" t="e">
        <f>INDEX(Справочно!$C$107:$C$234,MATCH('11'!$A$6:$A$1361,Справочно!$A$107:$A$234,))</f>
        <v>#VALUE!</v>
      </c>
    </row>
    <row r="1411" spans="1:9">
      <c r="A1411" s="20"/>
      <c r="B1411" s="20"/>
      <c r="C1411" s="20"/>
      <c r="D1411" s="20"/>
      <c r="E1411" s="20"/>
      <c r="F1411" s="21" t="e">
        <f>INDEX(Справочно!$B$107:$B$234,MATCH('11'!$A$6:$A$1361,Справочно!$A$107:$A$234,))</f>
        <v>#VALUE!</v>
      </c>
      <c r="G1411" s="18">
        <v>11</v>
      </c>
      <c r="H1411" s="21" t="e">
        <f>INDEX(Справочно!$D$107:$D$234,MATCH('11'!$A$6:$A$1361,Справочно!$A$107:$A$234,))</f>
        <v>#VALUE!</v>
      </c>
      <c r="I1411" s="21" t="e">
        <f>INDEX(Справочно!$C$107:$C$234,MATCH('11'!$A$6:$A$1361,Справочно!$A$107:$A$234,))</f>
        <v>#VALUE!</v>
      </c>
    </row>
    <row r="1412" spans="1:9">
      <c r="A1412" s="20"/>
      <c r="B1412" s="20"/>
      <c r="C1412" s="20"/>
      <c r="D1412" s="20"/>
      <c r="E1412" s="20"/>
      <c r="F1412" s="21" t="e">
        <f>INDEX(Справочно!$B$107:$B$234,MATCH('11'!$A$6:$A$1361,Справочно!$A$107:$A$234,))</f>
        <v>#VALUE!</v>
      </c>
      <c r="G1412" s="18">
        <v>11</v>
      </c>
      <c r="H1412" s="21" t="e">
        <f>INDEX(Справочно!$D$107:$D$234,MATCH('11'!$A$6:$A$1361,Справочно!$A$107:$A$234,))</f>
        <v>#VALUE!</v>
      </c>
      <c r="I1412" s="21" t="e">
        <f>INDEX(Справочно!$C$107:$C$234,MATCH('11'!$A$6:$A$1361,Справочно!$A$107:$A$234,))</f>
        <v>#VALUE!</v>
      </c>
    </row>
    <row r="1413" spans="1:9">
      <c r="A1413" s="20"/>
      <c r="B1413" s="20"/>
      <c r="C1413" s="20"/>
      <c r="D1413" s="20"/>
      <c r="E1413" s="20"/>
      <c r="F1413" s="21" t="e">
        <f>INDEX(Справочно!$B$107:$B$234,MATCH('11'!$A$6:$A$1361,Справочно!$A$107:$A$234,))</f>
        <v>#VALUE!</v>
      </c>
      <c r="G1413" s="18">
        <v>11</v>
      </c>
      <c r="H1413" s="21" t="e">
        <f>INDEX(Справочно!$D$107:$D$234,MATCH('11'!$A$6:$A$1361,Справочно!$A$107:$A$234,))</f>
        <v>#VALUE!</v>
      </c>
      <c r="I1413" s="21" t="e">
        <f>INDEX(Справочно!$C$107:$C$234,MATCH('11'!$A$6:$A$1361,Справочно!$A$107:$A$234,))</f>
        <v>#VALUE!</v>
      </c>
    </row>
    <row r="1414" spans="1:9">
      <c r="A1414" s="20"/>
      <c r="B1414" s="20"/>
      <c r="C1414" s="20"/>
      <c r="D1414" s="20"/>
      <c r="E1414" s="20"/>
      <c r="F1414" s="21" t="e">
        <f>INDEX(Справочно!$B$107:$B$234,MATCH('11'!$A$6:$A$1361,Справочно!$A$107:$A$234,))</f>
        <v>#VALUE!</v>
      </c>
      <c r="G1414" s="18">
        <v>11</v>
      </c>
      <c r="H1414" s="21" t="e">
        <f>INDEX(Справочно!$D$107:$D$234,MATCH('11'!$A$6:$A$1361,Справочно!$A$107:$A$234,))</f>
        <v>#VALUE!</v>
      </c>
      <c r="I1414" s="21" t="e">
        <f>INDEX(Справочно!$C$107:$C$234,MATCH('11'!$A$6:$A$1361,Справочно!$A$107:$A$234,))</f>
        <v>#VALUE!</v>
      </c>
    </row>
    <row r="1415" spans="1:9">
      <c r="A1415" s="20"/>
      <c r="B1415" s="20"/>
      <c r="C1415" s="20"/>
      <c r="D1415" s="20"/>
      <c r="E1415" s="20"/>
      <c r="F1415" s="21" t="e">
        <f>INDEX(Справочно!$B$107:$B$234,MATCH('11'!$A$6:$A$1361,Справочно!$A$107:$A$234,))</f>
        <v>#VALUE!</v>
      </c>
      <c r="G1415" s="18">
        <v>11</v>
      </c>
      <c r="H1415" s="21" t="e">
        <f>INDEX(Справочно!$D$107:$D$234,MATCH('11'!$A$6:$A$1361,Справочно!$A$107:$A$234,))</f>
        <v>#VALUE!</v>
      </c>
      <c r="I1415" s="21" t="e">
        <f>INDEX(Справочно!$C$107:$C$234,MATCH('11'!$A$6:$A$1361,Справочно!$A$107:$A$234,))</f>
        <v>#VALUE!</v>
      </c>
    </row>
    <row r="1416" spans="1:9">
      <c r="A1416" s="20"/>
      <c r="B1416" s="20"/>
      <c r="C1416" s="20"/>
      <c r="D1416" s="20"/>
      <c r="E1416" s="20"/>
      <c r="F1416" s="21" t="e">
        <f>INDEX(Справочно!$B$107:$B$234,MATCH('11'!$A$6:$A$1361,Справочно!$A$107:$A$234,))</f>
        <v>#VALUE!</v>
      </c>
      <c r="G1416" s="18">
        <v>11</v>
      </c>
      <c r="H1416" s="21" t="e">
        <f>INDEX(Справочно!$D$107:$D$234,MATCH('11'!$A$6:$A$1361,Справочно!$A$107:$A$234,))</f>
        <v>#VALUE!</v>
      </c>
      <c r="I1416" s="21" t="e">
        <f>INDEX(Справочно!$C$107:$C$234,MATCH('11'!$A$6:$A$1361,Справочно!$A$107:$A$234,))</f>
        <v>#VALUE!</v>
      </c>
    </row>
    <row r="1417" spans="1:9">
      <c r="A1417" s="20"/>
      <c r="B1417" s="20"/>
      <c r="C1417" s="20"/>
      <c r="D1417" s="20"/>
      <c r="E1417" s="20"/>
      <c r="F1417" s="21" t="e">
        <f>INDEX(Справочно!$B$107:$B$234,MATCH('11'!$A$6:$A$1361,Справочно!$A$107:$A$234,))</f>
        <v>#VALUE!</v>
      </c>
      <c r="G1417" s="18">
        <v>11</v>
      </c>
      <c r="H1417" s="21" t="e">
        <f>INDEX(Справочно!$D$107:$D$234,MATCH('11'!$A$6:$A$1361,Справочно!$A$107:$A$234,))</f>
        <v>#VALUE!</v>
      </c>
      <c r="I1417" s="21" t="e">
        <f>INDEX(Справочно!$C$107:$C$234,MATCH('11'!$A$6:$A$1361,Справочно!$A$107:$A$234,))</f>
        <v>#VALUE!</v>
      </c>
    </row>
    <row r="1418" spans="1:9">
      <c r="A1418" s="20"/>
      <c r="B1418" s="20"/>
      <c r="C1418" s="20"/>
      <c r="D1418" s="20"/>
      <c r="E1418" s="20"/>
      <c r="F1418" s="21" t="e">
        <f>INDEX(Справочно!$B$107:$B$234,MATCH('11'!$A$6:$A$1361,Справочно!$A$107:$A$234,))</f>
        <v>#VALUE!</v>
      </c>
      <c r="G1418" s="18">
        <v>11</v>
      </c>
      <c r="H1418" s="21" t="e">
        <f>INDEX(Справочно!$D$107:$D$234,MATCH('11'!$A$6:$A$1361,Справочно!$A$107:$A$234,))</f>
        <v>#VALUE!</v>
      </c>
      <c r="I1418" s="21" t="e">
        <f>INDEX(Справочно!$C$107:$C$234,MATCH('11'!$A$6:$A$1361,Справочно!$A$107:$A$234,))</f>
        <v>#VALUE!</v>
      </c>
    </row>
    <row r="1419" spans="1:9">
      <c r="A1419" s="20"/>
      <c r="B1419" s="20"/>
      <c r="C1419" s="20"/>
      <c r="D1419" s="20"/>
      <c r="E1419" s="20"/>
      <c r="F1419" s="21" t="e">
        <f>INDEX(Справочно!$B$107:$B$234,MATCH('11'!$A$6:$A$1361,Справочно!$A$107:$A$234,))</f>
        <v>#VALUE!</v>
      </c>
      <c r="G1419" s="18">
        <v>11</v>
      </c>
      <c r="H1419" s="21" t="e">
        <f>INDEX(Справочно!$D$107:$D$234,MATCH('11'!$A$6:$A$1361,Справочно!$A$107:$A$234,))</f>
        <v>#VALUE!</v>
      </c>
      <c r="I1419" s="21" t="e">
        <f>INDEX(Справочно!$C$107:$C$234,MATCH('11'!$A$6:$A$1361,Справочно!$A$107:$A$234,))</f>
        <v>#VALUE!</v>
      </c>
    </row>
    <row r="1420" spans="1:9">
      <c r="A1420" s="20"/>
      <c r="B1420" s="20"/>
      <c r="C1420" s="20"/>
      <c r="D1420" s="20"/>
      <c r="E1420" s="20"/>
      <c r="F1420" s="21" t="e">
        <f>INDEX(Справочно!$B$107:$B$234,MATCH('11'!$A$6:$A$1361,Справочно!$A$107:$A$234,))</f>
        <v>#VALUE!</v>
      </c>
      <c r="G1420" s="18">
        <v>11</v>
      </c>
      <c r="H1420" s="21" t="e">
        <f>INDEX(Справочно!$D$107:$D$234,MATCH('11'!$A$6:$A$1361,Справочно!$A$107:$A$234,))</f>
        <v>#VALUE!</v>
      </c>
      <c r="I1420" s="21" t="e">
        <f>INDEX(Справочно!$C$107:$C$234,MATCH('11'!$A$6:$A$1361,Справочно!$A$107:$A$234,))</f>
        <v>#VALUE!</v>
      </c>
    </row>
    <row r="1421" spans="1:9">
      <c r="A1421" s="20"/>
      <c r="B1421" s="20"/>
      <c r="C1421" s="20"/>
      <c r="D1421" s="20"/>
      <c r="E1421" s="20"/>
      <c r="F1421" s="21" t="e">
        <f>INDEX(Справочно!$B$107:$B$234,MATCH('11'!$A$6:$A$1361,Справочно!$A$107:$A$234,))</f>
        <v>#VALUE!</v>
      </c>
      <c r="G1421" s="18">
        <v>11</v>
      </c>
      <c r="H1421" s="21" t="e">
        <f>INDEX(Справочно!$D$107:$D$234,MATCH('11'!$A$6:$A$1361,Справочно!$A$107:$A$234,))</f>
        <v>#VALUE!</v>
      </c>
      <c r="I1421" s="21" t="e">
        <f>INDEX(Справочно!$C$107:$C$234,MATCH('11'!$A$6:$A$1361,Справочно!$A$107:$A$234,))</f>
        <v>#VALUE!</v>
      </c>
    </row>
    <row r="1422" spans="1:9">
      <c r="A1422" s="20"/>
      <c r="B1422" s="20"/>
      <c r="C1422" s="20"/>
      <c r="D1422" s="20"/>
      <c r="E1422" s="20"/>
      <c r="F1422" s="21" t="e">
        <f>INDEX(Справочно!$B$107:$B$234,MATCH('11'!$A$6:$A$1361,Справочно!$A$107:$A$234,))</f>
        <v>#VALUE!</v>
      </c>
      <c r="G1422" s="18">
        <v>11</v>
      </c>
      <c r="H1422" s="21" t="e">
        <f>INDEX(Справочно!$D$107:$D$234,MATCH('11'!$A$6:$A$1361,Справочно!$A$107:$A$234,))</f>
        <v>#VALUE!</v>
      </c>
      <c r="I1422" s="21" t="e">
        <f>INDEX(Справочно!$C$107:$C$234,MATCH('11'!$A$6:$A$1361,Справочно!$A$107:$A$234,))</f>
        <v>#VALUE!</v>
      </c>
    </row>
    <row r="1423" spans="1:9">
      <c r="A1423" s="20"/>
      <c r="B1423" s="20"/>
      <c r="C1423" s="20"/>
      <c r="D1423" s="20"/>
      <c r="E1423" s="20"/>
      <c r="F1423" s="21" t="e">
        <f>INDEX(Справочно!$B$107:$B$234,MATCH('11'!$A$6:$A$1361,Справочно!$A$107:$A$234,))</f>
        <v>#VALUE!</v>
      </c>
      <c r="G1423" s="18">
        <v>11</v>
      </c>
      <c r="H1423" s="21" t="e">
        <f>INDEX(Справочно!$D$107:$D$234,MATCH('11'!$A$6:$A$1361,Справочно!$A$107:$A$234,))</f>
        <v>#VALUE!</v>
      </c>
      <c r="I1423" s="21" t="e">
        <f>INDEX(Справочно!$C$107:$C$234,MATCH('11'!$A$6:$A$1361,Справочно!$A$107:$A$234,))</f>
        <v>#VALUE!</v>
      </c>
    </row>
    <row r="1424" spans="1:9">
      <c r="A1424" s="20"/>
      <c r="B1424" s="20"/>
      <c r="C1424" s="20"/>
      <c r="D1424" s="20"/>
      <c r="E1424" s="20"/>
      <c r="F1424" s="21" t="e">
        <f>INDEX(Справочно!$B$107:$B$234,MATCH('11'!$A$6:$A$1361,Справочно!$A$107:$A$234,))</f>
        <v>#VALUE!</v>
      </c>
      <c r="G1424" s="18">
        <v>11</v>
      </c>
      <c r="H1424" s="21" t="e">
        <f>INDEX(Справочно!$D$107:$D$234,MATCH('11'!$A$6:$A$1361,Справочно!$A$107:$A$234,))</f>
        <v>#VALUE!</v>
      </c>
      <c r="I1424" s="21" t="e">
        <f>INDEX(Справочно!$C$107:$C$234,MATCH('11'!$A$6:$A$1361,Справочно!$A$107:$A$234,))</f>
        <v>#VALUE!</v>
      </c>
    </row>
    <row r="1425" spans="1:9">
      <c r="A1425" s="20"/>
      <c r="B1425" s="20"/>
      <c r="C1425" s="20"/>
      <c r="D1425" s="20"/>
      <c r="E1425" s="20"/>
      <c r="F1425" s="21" t="e">
        <f>INDEX(Справочно!$B$107:$B$234,MATCH('11'!$A$6:$A$1361,Справочно!$A$107:$A$234,))</f>
        <v>#VALUE!</v>
      </c>
      <c r="G1425" s="18">
        <v>11</v>
      </c>
      <c r="H1425" s="21" t="e">
        <f>INDEX(Справочно!$D$107:$D$234,MATCH('11'!$A$6:$A$1361,Справочно!$A$107:$A$234,))</f>
        <v>#VALUE!</v>
      </c>
      <c r="I1425" s="21" t="e">
        <f>INDEX(Справочно!$C$107:$C$234,MATCH('11'!$A$6:$A$1361,Справочно!$A$107:$A$234,))</f>
        <v>#VALUE!</v>
      </c>
    </row>
    <row r="1426" spans="1:9">
      <c r="A1426" s="20"/>
      <c r="B1426" s="20"/>
      <c r="C1426" s="20"/>
      <c r="D1426" s="20"/>
      <c r="E1426" s="20"/>
      <c r="F1426" s="21" t="e">
        <f>INDEX(Справочно!$B$107:$B$234,MATCH('11'!$A$6:$A$1361,Справочно!$A$107:$A$234,))</f>
        <v>#VALUE!</v>
      </c>
      <c r="G1426" s="18">
        <v>11</v>
      </c>
      <c r="H1426" s="21" t="e">
        <f>INDEX(Справочно!$D$107:$D$234,MATCH('11'!$A$6:$A$1361,Справочно!$A$107:$A$234,))</f>
        <v>#VALUE!</v>
      </c>
      <c r="I1426" s="21" t="e">
        <f>INDEX(Справочно!$C$107:$C$234,MATCH('11'!$A$6:$A$1361,Справочно!$A$107:$A$234,))</f>
        <v>#VALUE!</v>
      </c>
    </row>
    <row r="1427" spans="1:9">
      <c r="A1427" s="20"/>
      <c r="B1427" s="20"/>
      <c r="C1427" s="20"/>
      <c r="D1427" s="20"/>
      <c r="E1427" s="20"/>
      <c r="F1427" s="21" t="e">
        <f>INDEX(Справочно!$B$107:$B$234,MATCH('11'!$A$6:$A$1361,Справочно!$A$107:$A$234,))</f>
        <v>#VALUE!</v>
      </c>
      <c r="G1427" s="18">
        <v>11</v>
      </c>
      <c r="H1427" s="21" t="e">
        <f>INDEX(Справочно!$D$107:$D$234,MATCH('11'!$A$6:$A$1361,Справочно!$A$107:$A$234,))</f>
        <v>#VALUE!</v>
      </c>
      <c r="I1427" s="21" t="e">
        <f>INDEX(Справочно!$C$107:$C$234,MATCH('11'!$A$6:$A$1361,Справочно!$A$107:$A$234,))</f>
        <v>#VALUE!</v>
      </c>
    </row>
    <row r="1428" spans="1:9">
      <c r="A1428" s="20"/>
      <c r="B1428" s="20"/>
      <c r="C1428" s="20"/>
      <c r="D1428" s="20"/>
      <c r="E1428" s="20"/>
      <c r="F1428" s="21" t="e">
        <f>INDEX(Справочно!$B$107:$B$234,MATCH('11'!$A$6:$A$1361,Справочно!$A$107:$A$234,))</f>
        <v>#VALUE!</v>
      </c>
      <c r="G1428" s="18">
        <v>11</v>
      </c>
      <c r="H1428" s="21" t="e">
        <f>INDEX(Справочно!$D$107:$D$234,MATCH('11'!$A$6:$A$1361,Справочно!$A$107:$A$234,))</f>
        <v>#VALUE!</v>
      </c>
      <c r="I1428" s="21" t="e">
        <f>INDEX(Справочно!$C$107:$C$234,MATCH('11'!$A$6:$A$1361,Справочно!$A$107:$A$234,))</f>
        <v>#VALUE!</v>
      </c>
    </row>
    <row r="1429" spans="1:9">
      <c r="A1429" s="20"/>
      <c r="B1429" s="20"/>
      <c r="C1429" s="20"/>
      <c r="D1429" s="20"/>
      <c r="E1429" s="20"/>
      <c r="F1429" s="21" t="e">
        <f>INDEX(Справочно!$B$107:$B$234,MATCH('11'!$A$6:$A$1361,Справочно!$A$107:$A$234,))</f>
        <v>#VALUE!</v>
      </c>
      <c r="G1429" s="18">
        <v>11</v>
      </c>
      <c r="H1429" s="21" t="e">
        <f>INDEX(Справочно!$D$107:$D$234,MATCH('11'!$A$6:$A$1361,Справочно!$A$107:$A$234,))</f>
        <v>#VALUE!</v>
      </c>
      <c r="I1429" s="21" t="e">
        <f>INDEX(Справочно!$C$107:$C$234,MATCH('11'!$A$6:$A$1361,Справочно!$A$107:$A$234,))</f>
        <v>#VALUE!</v>
      </c>
    </row>
    <row r="1430" spans="1:9">
      <c r="A1430" s="20"/>
      <c r="B1430" s="20"/>
      <c r="C1430" s="20"/>
      <c r="D1430" s="20"/>
      <c r="E1430" s="20"/>
      <c r="F1430" s="21" t="e">
        <f>INDEX(Справочно!$B$107:$B$234,MATCH('11'!$A$6:$A$1361,Справочно!$A$107:$A$234,))</f>
        <v>#VALUE!</v>
      </c>
      <c r="G1430" s="18">
        <v>11</v>
      </c>
      <c r="H1430" s="21" t="e">
        <f>INDEX(Справочно!$D$107:$D$234,MATCH('11'!$A$6:$A$1361,Справочно!$A$107:$A$234,))</f>
        <v>#VALUE!</v>
      </c>
      <c r="I1430" s="21" t="e">
        <f>INDEX(Справочно!$C$107:$C$234,MATCH('11'!$A$6:$A$1361,Справочно!$A$107:$A$234,))</f>
        <v>#VALUE!</v>
      </c>
    </row>
    <row r="1431" spans="1:9">
      <c r="A1431" s="20"/>
      <c r="B1431" s="20"/>
      <c r="C1431" s="20"/>
      <c r="D1431" s="20"/>
      <c r="E1431" s="20"/>
      <c r="F1431" s="21" t="e">
        <f>INDEX(Справочно!$B$107:$B$234,MATCH('11'!$A$6:$A$1361,Справочно!$A$107:$A$234,))</f>
        <v>#VALUE!</v>
      </c>
      <c r="G1431" s="18">
        <v>11</v>
      </c>
      <c r="H1431" s="21" t="e">
        <f>INDEX(Справочно!$D$107:$D$234,MATCH('11'!$A$6:$A$1361,Справочно!$A$107:$A$234,))</f>
        <v>#VALUE!</v>
      </c>
      <c r="I1431" s="21" t="e">
        <f>INDEX(Справочно!$C$107:$C$234,MATCH('11'!$A$6:$A$1361,Справочно!$A$107:$A$234,))</f>
        <v>#VALUE!</v>
      </c>
    </row>
    <row r="1432" spans="1:9">
      <c r="A1432" s="20"/>
      <c r="B1432" s="20"/>
      <c r="C1432" s="20"/>
      <c r="D1432" s="20"/>
      <c r="E1432" s="20"/>
      <c r="F1432" s="21" t="e">
        <f>INDEX(Справочно!$B$107:$B$234,MATCH('11'!$A$6:$A$1361,Справочно!$A$107:$A$234,))</f>
        <v>#VALUE!</v>
      </c>
      <c r="G1432" s="18">
        <v>11</v>
      </c>
      <c r="H1432" s="21" t="e">
        <f>INDEX(Справочно!$D$107:$D$234,MATCH('11'!$A$6:$A$1361,Справочно!$A$107:$A$234,))</f>
        <v>#VALUE!</v>
      </c>
      <c r="I1432" s="21" t="e">
        <f>INDEX(Справочно!$C$107:$C$234,MATCH('11'!$A$6:$A$1361,Справочно!$A$107:$A$234,))</f>
        <v>#VALUE!</v>
      </c>
    </row>
    <row r="1433" spans="1:9">
      <c r="A1433" s="20"/>
      <c r="B1433" s="20"/>
      <c r="C1433" s="20"/>
      <c r="D1433" s="20"/>
      <c r="E1433" s="20"/>
      <c r="F1433" s="21" t="e">
        <f>INDEX(Справочно!$B$107:$B$234,MATCH('11'!$A$6:$A$1361,Справочно!$A$107:$A$234,))</f>
        <v>#VALUE!</v>
      </c>
      <c r="G1433" s="18">
        <v>11</v>
      </c>
      <c r="H1433" s="21" t="e">
        <f>INDEX(Справочно!$D$107:$D$234,MATCH('11'!$A$6:$A$1361,Справочно!$A$107:$A$234,))</f>
        <v>#VALUE!</v>
      </c>
      <c r="I1433" s="21" t="e">
        <f>INDEX(Справочно!$C$107:$C$234,MATCH('11'!$A$6:$A$1361,Справочно!$A$107:$A$234,))</f>
        <v>#VALUE!</v>
      </c>
    </row>
    <row r="1434" spans="1:9">
      <c r="A1434" s="20"/>
      <c r="B1434" s="20"/>
      <c r="C1434" s="20"/>
      <c r="D1434" s="20"/>
      <c r="E1434" s="20"/>
      <c r="F1434" s="21" t="e">
        <f>INDEX(Справочно!$B$107:$B$234,MATCH('11'!$A$6:$A$1361,Справочно!$A$107:$A$234,))</f>
        <v>#VALUE!</v>
      </c>
      <c r="G1434" s="18">
        <v>11</v>
      </c>
      <c r="H1434" s="21" t="e">
        <f>INDEX(Справочно!$D$107:$D$234,MATCH('11'!$A$6:$A$1361,Справочно!$A$107:$A$234,))</f>
        <v>#VALUE!</v>
      </c>
      <c r="I1434" s="21" t="e">
        <f>INDEX(Справочно!$C$107:$C$234,MATCH('11'!$A$6:$A$1361,Справочно!$A$107:$A$234,))</f>
        <v>#VALUE!</v>
      </c>
    </row>
    <row r="1435" spans="1:9">
      <c r="A1435" s="20"/>
      <c r="B1435" s="20"/>
      <c r="C1435" s="20"/>
      <c r="D1435" s="20"/>
      <c r="E1435" s="20"/>
      <c r="F1435" s="21" t="e">
        <f>INDEX(Справочно!$B$107:$B$234,MATCH('11'!$A$6:$A$1361,Справочно!$A$107:$A$234,))</f>
        <v>#VALUE!</v>
      </c>
      <c r="G1435" s="18">
        <v>11</v>
      </c>
      <c r="H1435" s="21" t="e">
        <f>INDEX(Справочно!$D$107:$D$234,MATCH('11'!$A$6:$A$1361,Справочно!$A$107:$A$234,))</f>
        <v>#VALUE!</v>
      </c>
      <c r="I1435" s="21" t="e">
        <f>INDEX(Справочно!$C$107:$C$234,MATCH('11'!$A$6:$A$1361,Справочно!$A$107:$A$234,))</f>
        <v>#VALUE!</v>
      </c>
    </row>
    <row r="1436" spans="1:9">
      <c r="A1436" s="20"/>
      <c r="B1436" s="20"/>
      <c r="C1436" s="20"/>
      <c r="D1436" s="20"/>
      <c r="E1436" s="20"/>
      <c r="F1436" s="21" t="e">
        <f>INDEX(Справочно!$B$107:$B$234,MATCH('11'!$A$6:$A$1361,Справочно!$A$107:$A$234,))</f>
        <v>#VALUE!</v>
      </c>
      <c r="G1436" s="18">
        <v>11</v>
      </c>
      <c r="H1436" s="21" t="e">
        <f>INDEX(Справочно!$D$107:$D$234,MATCH('11'!$A$6:$A$1361,Справочно!$A$107:$A$234,))</f>
        <v>#VALUE!</v>
      </c>
      <c r="I1436" s="21" t="e">
        <f>INDEX(Справочно!$C$107:$C$234,MATCH('11'!$A$6:$A$1361,Справочно!$A$107:$A$234,))</f>
        <v>#VALUE!</v>
      </c>
    </row>
    <row r="1437" spans="1:9">
      <c r="A1437" s="20"/>
      <c r="B1437" s="20"/>
      <c r="C1437" s="20"/>
      <c r="D1437" s="20"/>
      <c r="E1437" s="20"/>
      <c r="F1437" s="21" t="e">
        <f>INDEX(Справочно!$B$107:$B$234,MATCH('11'!$A$6:$A$1361,Справочно!$A$107:$A$234,))</f>
        <v>#VALUE!</v>
      </c>
      <c r="G1437" s="18">
        <v>11</v>
      </c>
      <c r="H1437" s="21" t="e">
        <f>INDEX(Справочно!$D$107:$D$234,MATCH('11'!$A$6:$A$1361,Справочно!$A$107:$A$234,))</f>
        <v>#VALUE!</v>
      </c>
      <c r="I1437" s="21" t="e">
        <f>INDEX(Справочно!$C$107:$C$234,MATCH('11'!$A$6:$A$1361,Справочно!$A$107:$A$234,))</f>
        <v>#VALUE!</v>
      </c>
    </row>
    <row r="1438" spans="1:9">
      <c r="A1438" s="20"/>
      <c r="B1438" s="20"/>
      <c r="C1438" s="20"/>
      <c r="D1438" s="20"/>
      <c r="E1438" s="20"/>
      <c r="F1438" s="21" t="e">
        <f>INDEX(Справочно!$B$107:$B$234,MATCH('11'!$A$6:$A$1361,Справочно!$A$107:$A$234,))</f>
        <v>#VALUE!</v>
      </c>
      <c r="G1438" s="18">
        <v>11</v>
      </c>
      <c r="H1438" s="21" t="e">
        <f>INDEX(Справочно!$D$107:$D$234,MATCH('11'!$A$6:$A$1361,Справочно!$A$107:$A$234,))</f>
        <v>#VALUE!</v>
      </c>
      <c r="I1438" s="21" t="e">
        <f>INDEX(Справочно!$C$107:$C$234,MATCH('11'!$A$6:$A$1361,Справочно!$A$107:$A$234,))</f>
        <v>#VALUE!</v>
      </c>
    </row>
    <row r="1439" spans="1:9">
      <c r="A1439" s="20"/>
      <c r="B1439" s="20"/>
      <c r="C1439" s="20"/>
      <c r="D1439" s="20"/>
      <c r="E1439" s="20"/>
      <c r="F1439" s="21" t="e">
        <f>INDEX(Справочно!$B$107:$B$234,MATCH('11'!$A$6:$A$1361,Справочно!$A$107:$A$234,))</f>
        <v>#VALUE!</v>
      </c>
      <c r="G1439" s="18">
        <v>11</v>
      </c>
      <c r="H1439" s="21" t="e">
        <f>INDEX(Справочно!$D$107:$D$234,MATCH('11'!$A$6:$A$1361,Справочно!$A$107:$A$234,))</f>
        <v>#VALUE!</v>
      </c>
      <c r="I1439" s="21" t="e">
        <f>INDEX(Справочно!$C$107:$C$234,MATCH('11'!$A$6:$A$1361,Справочно!$A$107:$A$234,))</f>
        <v>#VALUE!</v>
      </c>
    </row>
    <row r="1440" spans="1:9">
      <c r="A1440" s="20"/>
      <c r="B1440" s="20"/>
      <c r="C1440" s="20"/>
      <c r="D1440" s="20"/>
      <c r="E1440" s="20"/>
      <c r="F1440" s="21" t="e">
        <f>INDEX(Справочно!$B$107:$B$234,MATCH('11'!$A$6:$A$1361,Справочно!$A$107:$A$234,))</f>
        <v>#VALUE!</v>
      </c>
      <c r="G1440" s="18">
        <v>11</v>
      </c>
      <c r="H1440" s="21" t="e">
        <f>INDEX(Справочно!$D$107:$D$234,MATCH('11'!$A$6:$A$1361,Справочно!$A$107:$A$234,))</f>
        <v>#VALUE!</v>
      </c>
      <c r="I1440" s="21" t="e">
        <f>INDEX(Справочно!$C$107:$C$234,MATCH('11'!$A$6:$A$1361,Справочно!$A$107:$A$234,))</f>
        <v>#VALUE!</v>
      </c>
    </row>
    <row r="1441" spans="1:9">
      <c r="A1441" s="20"/>
      <c r="B1441" s="20"/>
      <c r="C1441" s="20"/>
      <c r="D1441" s="20"/>
      <c r="E1441" s="20"/>
      <c r="F1441" s="21" t="e">
        <f>INDEX(Справочно!$B$107:$B$234,MATCH('11'!$A$6:$A$1361,Справочно!$A$107:$A$234,))</f>
        <v>#VALUE!</v>
      </c>
      <c r="G1441" s="18">
        <v>11</v>
      </c>
      <c r="H1441" s="21" t="e">
        <f>INDEX(Справочно!$D$107:$D$234,MATCH('11'!$A$6:$A$1361,Справочно!$A$107:$A$234,))</f>
        <v>#VALUE!</v>
      </c>
      <c r="I1441" s="21" t="e">
        <f>INDEX(Справочно!$C$107:$C$234,MATCH('11'!$A$6:$A$1361,Справочно!$A$107:$A$234,))</f>
        <v>#VALUE!</v>
      </c>
    </row>
    <row r="1442" spans="1:9">
      <c r="A1442" s="20"/>
      <c r="B1442" s="20"/>
      <c r="C1442" s="20"/>
      <c r="D1442" s="20"/>
      <c r="E1442" s="20"/>
      <c r="F1442" s="21" t="e">
        <f>INDEX(Справочно!$B$107:$B$234,MATCH('11'!$A$6:$A$1361,Справочно!$A$107:$A$234,))</f>
        <v>#VALUE!</v>
      </c>
      <c r="G1442" s="18">
        <v>11</v>
      </c>
      <c r="H1442" s="21" t="e">
        <f>INDEX(Справочно!$D$107:$D$234,MATCH('11'!$A$6:$A$1361,Справочно!$A$107:$A$234,))</f>
        <v>#VALUE!</v>
      </c>
      <c r="I1442" s="21" t="e">
        <f>INDEX(Справочно!$C$107:$C$234,MATCH('11'!$A$6:$A$1361,Справочно!$A$107:$A$234,))</f>
        <v>#VALUE!</v>
      </c>
    </row>
    <row r="1443" spans="1:9">
      <c r="A1443" s="20"/>
      <c r="B1443" s="20"/>
      <c r="C1443" s="20"/>
      <c r="D1443" s="20"/>
      <c r="E1443" s="20"/>
      <c r="F1443" s="21" t="e">
        <f>INDEX(Справочно!$B$107:$B$234,MATCH('11'!$A$6:$A$1361,Справочно!$A$107:$A$234,))</f>
        <v>#VALUE!</v>
      </c>
      <c r="G1443" s="18">
        <v>11</v>
      </c>
      <c r="H1443" s="21" t="e">
        <f>INDEX(Справочно!$D$107:$D$234,MATCH('11'!$A$6:$A$1361,Справочно!$A$107:$A$234,))</f>
        <v>#VALUE!</v>
      </c>
      <c r="I1443" s="21" t="e">
        <f>INDEX(Справочно!$C$107:$C$234,MATCH('11'!$A$6:$A$1361,Справочно!$A$107:$A$234,))</f>
        <v>#VALUE!</v>
      </c>
    </row>
    <row r="1444" spans="1:9">
      <c r="A1444" s="20"/>
      <c r="B1444" s="20"/>
      <c r="C1444" s="20"/>
      <c r="D1444" s="20"/>
      <c r="E1444" s="20"/>
      <c r="F1444" s="21" t="e">
        <f>INDEX(Справочно!$B$107:$B$234,MATCH('11'!$A$6:$A$1361,Справочно!$A$107:$A$234,))</f>
        <v>#VALUE!</v>
      </c>
      <c r="G1444" s="18">
        <v>11</v>
      </c>
      <c r="H1444" s="21" t="e">
        <f>INDEX(Справочно!$D$107:$D$234,MATCH('11'!$A$6:$A$1361,Справочно!$A$107:$A$234,))</f>
        <v>#VALUE!</v>
      </c>
      <c r="I1444" s="21" t="e">
        <f>INDEX(Справочно!$C$107:$C$234,MATCH('11'!$A$6:$A$1361,Справочно!$A$107:$A$234,))</f>
        <v>#VALUE!</v>
      </c>
    </row>
    <row r="1445" spans="1:9">
      <c r="A1445" s="20"/>
      <c r="B1445" s="20"/>
      <c r="C1445" s="20"/>
      <c r="D1445" s="20"/>
      <c r="E1445" s="20"/>
      <c r="F1445" s="21" t="e">
        <f>INDEX(Справочно!$B$107:$B$234,MATCH('11'!$A$6:$A$1361,Справочно!$A$107:$A$234,))</f>
        <v>#VALUE!</v>
      </c>
      <c r="G1445" s="18">
        <v>11</v>
      </c>
      <c r="H1445" s="21" t="e">
        <f>INDEX(Справочно!$D$107:$D$234,MATCH('11'!$A$6:$A$1361,Справочно!$A$107:$A$234,))</f>
        <v>#VALUE!</v>
      </c>
      <c r="I1445" s="21" t="e">
        <f>INDEX(Справочно!$C$107:$C$234,MATCH('11'!$A$6:$A$1361,Справочно!$A$107:$A$234,))</f>
        <v>#VALUE!</v>
      </c>
    </row>
    <row r="1446" spans="1:9">
      <c r="A1446" s="20"/>
      <c r="B1446" s="20"/>
      <c r="C1446" s="20"/>
      <c r="D1446" s="20"/>
      <c r="E1446" s="20"/>
      <c r="F1446" s="21" t="e">
        <f>INDEX(Справочно!$B$107:$B$234,MATCH('11'!$A$6:$A$1361,Справочно!$A$107:$A$234,))</f>
        <v>#VALUE!</v>
      </c>
      <c r="G1446" s="18">
        <v>11</v>
      </c>
      <c r="H1446" s="21" t="e">
        <f>INDEX(Справочно!$D$107:$D$234,MATCH('11'!$A$6:$A$1361,Справочно!$A$107:$A$234,))</f>
        <v>#VALUE!</v>
      </c>
      <c r="I1446" s="21" t="e">
        <f>INDEX(Справочно!$C$107:$C$234,MATCH('11'!$A$6:$A$1361,Справочно!$A$107:$A$234,))</f>
        <v>#VALUE!</v>
      </c>
    </row>
    <row r="1447" spans="1:9">
      <c r="A1447" s="20"/>
      <c r="B1447" s="20"/>
      <c r="C1447" s="20"/>
      <c r="D1447" s="20"/>
      <c r="E1447" s="20"/>
      <c r="F1447" s="21" t="e">
        <f>INDEX(Справочно!$B$107:$B$234,MATCH('11'!$A$6:$A$1361,Справочно!$A$107:$A$234,))</f>
        <v>#VALUE!</v>
      </c>
      <c r="G1447" s="18">
        <v>11</v>
      </c>
      <c r="H1447" s="21" t="e">
        <f>INDEX(Справочно!$D$107:$D$234,MATCH('11'!$A$6:$A$1361,Справочно!$A$107:$A$234,))</f>
        <v>#VALUE!</v>
      </c>
      <c r="I1447" s="21" t="e">
        <f>INDEX(Справочно!$C$107:$C$234,MATCH('11'!$A$6:$A$1361,Справочно!$A$107:$A$234,))</f>
        <v>#VALUE!</v>
      </c>
    </row>
    <row r="1448" spans="1:9">
      <c r="A1448" s="20"/>
      <c r="B1448" s="20"/>
      <c r="C1448" s="20"/>
      <c r="D1448" s="20"/>
      <c r="E1448" s="20"/>
      <c r="F1448" s="21" t="e">
        <f>INDEX(Справочно!$B$107:$B$234,MATCH('11'!$A$6:$A$1361,Справочно!$A$107:$A$234,))</f>
        <v>#VALUE!</v>
      </c>
      <c r="G1448" s="18">
        <v>11</v>
      </c>
      <c r="H1448" s="21" t="e">
        <f>INDEX(Справочно!$D$107:$D$234,MATCH('11'!$A$6:$A$1361,Справочно!$A$107:$A$234,))</f>
        <v>#VALUE!</v>
      </c>
      <c r="I1448" s="21" t="e">
        <f>INDEX(Справочно!$C$107:$C$234,MATCH('11'!$A$6:$A$1361,Справочно!$A$107:$A$234,))</f>
        <v>#VALUE!</v>
      </c>
    </row>
    <row r="1449" spans="1:9">
      <c r="A1449" s="20"/>
      <c r="B1449" s="20"/>
      <c r="C1449" s="20"/>
      <c r="D1449" s="20"/>
      <c r="E1449" s="20"/>
      <c r="F1449" s="21" t="e">
        <f>INDEX(Справочно!$B$107:$B$234,MATCH('11'!$A$6:$A$1361,Справочно!$A$107:$A$234,))</f>
        <v>#VALUE!</v>
      </c>
      <c r="G1449" s="18">
        <v>11</v>
      </c>
      <c r="H1449" s="21" t="e">
        <f>INDEX(Справочно!$D$107:$D$234,MATCH('11'!$A$6:$A$1361,Справочно!$A$107:$A$234,))</f>
        <v>#VALUE!</v>
      </c>
      <c r="I1449" s="21" t="e">
        <f>INDEX(Справочно!$C$107:$C$234,MATCH('11'!$A$6:$A$1361,Справочно!$A$107:$A$234,))</f>
        <v>#VALUE!</v>
      </c>
    </row>
    <row r="1450" spans="1:9">
      <c r="A1450" s="20"/>
      <c r="B1450" s="20"/>
      <c r="C1450" s="20"/>
      <c r="D1450" s="20"/>
      <c r="E1450" s="20"/>
      <c r="F1450" s="21" t="e">
        <f>INDEX(Справочно!$B$107:$B$234,MATCH('11'!$A$6:$A$1361,Справочно!$A$107:$A$234,))</f>
        <v>#VALUE!</v>
      </c>
      <c r="G1450" s="18">
        <v>11</v>
      </c>
      <c r="H1450" s="21" t="e">
        <f>INDEX(Справочно!$D$107:$D$234,MATCH('11'!$A$6:$A$1361,Справочно!$A$107:$A$234,))</f>
        <v>#VALUE!</v>
      </c>
      <c r="I1450" s="21" t="e">
        <f>INDEX(Справочно!$C$107:$C$234,MATCH('11'!$A$6:$A$1361,Справочно!$A$107:$A$234,))</f>
        <v>#VALUE!</v>
      </c>
    </row>
    <row r="1451" spans="1:9">
      <c r="A1451" s="20"/>
      <c r="B1451" s="20"/>
      <c r="C1451" s="20"/>
      <c r="D1451" s="20"/>
      <c r="E1451" s="20"/>
      <c r="F1451" s="21" t="e">
        <f>INDEX(Справочно!$B$107:$B$234,MATCH('11'!$A$6:$A$1361,Справочно!$A$107:$A$234,))</f>
        <v>#VALUE!</v>
      </c>
      <c r="G1451" s="18">
        <v>11</v>
      </c>
      <c r="H1451" s="21" t="e">
        <f>INDEX(Справочно!$D$107:$D$234,MATCH('11'!$A$6:$A$1361,Справочно!$A$107:$A$234,))</f>
        <v>#VALUE!</v>
      </c>
      <c r="I1451" s="21" t="e">
        <f>INDEX(Справочно!$C$107:$C$234,MATCH('11'!$A$6:$A$1361,Справочно!$A$107:$A$234,))</f>
        <v>#VALUE!</v>
      </c>
    </row>
    <row r="1452" spans="1:9">
      <c r="A1452" s="20"/>
      <c r="B1452" s="20"/>
      <c r="C1452" s="20"/>
      <c r="D1452" s="20"/>
      <c r="E1452" s="20"/>
      <c r="F1452" s="21" t="e">
        <f>INDEX(Справочно!$B$107:$B$234,MATCH('11'!$A$6:$A$1361,Справочно!$A$107:$A$234,))</f>
        <v>#VALUE!</v>
      </c>
      <c r="G1452" s="18">
        <v>11</v>
      </c>
      <c r="H1452" s="21" t="e">
        <f>INDEX(Справочно!$D$107:$D$234,MATCH('11'!$A$6:$A$1361,Справочно!$A$107:$A$234,))</f>
        <v>#VALUE!</v>
      </c>
      <c r="I1452" s="21" t="e">
        <f>INDEX(Справочно!$C$107:$C$234,MATCH('11'!$A$6:$A$1361,Справочно!$A$107:$A$234,))</f>
        <v>#VALUE!</v>
      </c>
    </row>
    <row r="1453" spans="1:9">
      <c r="A1453" s="20"/>
      <c r="B1453" s="20"/>
      <c r="C1453" s="20"/>
      <c r="D1453" s="20"/>
      <c r="E1453" s="20"/>
      <c r="F1453" s="21" t="e">
        <f>INDEX(Справочно!$B$107:$B$234,MATCH('11'!$A$6:$A$1361,Справочно!$A$107:$A$234,))</f>
        <v>#VALUE!</v>
      </c>
      <c r="G1453" s="18">
        <v>11</v>
      </c>
      <c r="H1453" s="21" t="e">
        <f>INDEX(Справочно!$D$107:$D$234,MATCH('11'!$A$6:$A$1361,Справочно!$A$107:$A$234,))</f>
        <v>#VALUE!</v>
      </c>
      <c r="I1453" s="21" t="e">
        <f>INDEX(Справочно!$C$107:$C$234,MATCH('11'!$A$6:$A$1361,Справочно!$A$107:$A$234,))</f>
        <v>#VALUE!</v>
      </c>
    </row>
    <row r="1454" spans="1:9">
      <c r="A1454" s="20"/>
      <c r="B1454" s="20"/>
      <c r="C1454" s="20"/>
      <c r="D1454" s="20"/>
      <c r="E1454" s="20"/>
      <c r="F1454" s="21" t="e">
        <f>INDEX(Справочно!$B$107:$B$234,MATCH('11'!$A$6:$A$1361,Справочно!$A$107:$A$234,))</f>
        <v>#VALUE!</v>
      </c>
      <c r="G1454" s="18">
        <v>11</v>
      </c>
      <c r="H1454" s="21" t="e">
        <f>INDEX(Справочно!$D$107:$D$234,MATCH('11'!$A$6:$A$1361,Справочно!$A$107:$A$234,))</f>
        <v>#VALUE!</v>
      </c>
      <c r="I1454" s="21" t="e">
        <f>INDEX(Справочно!$C$107:$C$234,MATCH('11'!$A$6:$A$1361,Справочно!$A$107:$A$234,))</f>
        <v>#VALUE!</v>
      </c>
    </row>
    <row r="1455" spans="1:9">
      <c r="A1455" s="20"/>
      <c r="B1455" s="20"/>
      <c r="C1455" s="20"/>
      <c r="D1455" s="20"/>
      <c r="E1455" s="20"/>
      <c r="F1455" s="21" t="e">
        <f>INDEX(Справочно!$B$107:$B$234,MATCH('11'!$A$6:$A$1361,Справочно!$A$107:$A$234,))</f>
        <v>#VALUE!</v>
      </c>
      <c r="G1455" s="18">
        <v>11</v>
      </c>
      <c r="H1455" s="21" t="e">
        <f>INDEX(Справочно!$D$107:$D$234,MATCH('11'!$A$6:$A$1361,Справочно!$A$107:$A$234,))</f>
        <v>#VALUE!</v>
      </c>
      <c r="I1455" s="21" t="e">
        <f>INDEX(Справочно!$C$107:$C$234,MATCH('11'!$A$6:$A$1361,Справочно!$A$107:$A$234,))</f>
        <v>#VALUE!</v>
      </c>
    </row>
    <row r="1456" spans="1:9">
      <c r="A1456" s="20"/>
      <c r="B1456" s="20"/>
      <c r="C1456" s="20"/>
      <c r="D1456" s="20"/>
      <c r="E1456" s="20"/>
      <c r="F1456" s="21" t="e">
        <f>INDEX(Справочно!$B$107:$B$234,MATCH('11'!$A$6:$A$1361,Справочно!$A$107:$A$234,))</f>
        <v>#VALUE!</v>
      </c>
      <c r="G1456" s="18">
        <v>11</v>
      </c>
      <c r="H1456" s="21" t="e">
        <f>INDEX(Справочно!$D$107:$D$234,MATCH('11'!$A$6:$A$1361,Справочно!$A$107:$A$234,))</f>
        <v>#VALUE!</v>
      </c>
      <c r="I1456" s="21" t="e">
        <f>INDEX(Справочно!$C$107:$C$234,MATCH('11'!$A$6:$A$1361,Справочно!$A$107:$A$234,))</f>
        <v>#VALUE!</v>
      </c>
    </row>
    <row r="1457" spans="1:9">
      <c r="A1457" s="20"/>
      <c r="B1457" s="20"/>
      <c r="C1457" s="20"/>
      <c r="D1457" s="20"/>
      <c r="E1457" s="20"/>
      <c r="F1457" s="21" t="e">
        <f>INDEX(Справочно!$B$107:$B$234,MATCH('11'!$A$6:$A$1361,Справочно!$A$107:$A$234,))</f>
        <v>#VALUE!</v>
      </c>
      <c r="G1457" s="18">
        <v>11</v>
      </c>
      <c r="H1457" s="21" t="e">
        <f>INDEX(Справочно!$D$107:$D$234,MATCH('11'!$A$6:$A$1361,Справочно!$A$107:$A$234,))</f>
        <v>#VALUE!</v>
      </c>
      <c r="I1457" s="21" t="e">
        <f>INDEX(Справочно!$C$107:$C$234,MATCH('11'!$A$6:$A$1361,Справочно!$A$107:$A$234,))</f>
        <v>#VALUE!</v>
      </c>
    </row>
    <row r="1458" spans="1:9">
      <c r="A1458" s="20"/>
      <c r="B1458" s="20"/>
      <c r="C1458" s="20"/>
      <c r="D1458" s="20"/>
      <c r="E1458" s="20"/>
      <c r="F1458" s="21" t="e">
        <f>INDEX(Справочно!$B$107:$B$234,MATCH('11'!$A$6:$A$1361,Справочно!$A$107:$A$234,))</f>
        <v>#VALUE!</v>
      </c>
      <c r="G1458" s="18">
        <v>11</v>
      </c>
      <c r="H1458" s="21" t="e">
        <f>INDEX(Справочно!$D$107:$D$234,MATCH('11'!$A$6:$A$1361,Справочно!$A$107:$A$234,))</f>
        <v>#VALUE!</v>
      </c>
      <c r="I1458" s="21" t="e">
        <f>INDEX(Справочно!$C$107:$C$234,MATCH('11'!$A$6:$A$1361,Справочно!$A$107:$A$234,))</f>
        <v>#VALUE!</v>
      </c>
    </row>
    <row r="1459" spans="1:9">
      <c r="A1459" s="20"/>
      <c r="B1459" s="20"/>
      <c r="C1459" s="20"/>
      <c r="D1459" s="20"/>
      <c r="E1459" s="20"/>
      <c r="F1459" s="21" t="e">
        <f>INDEX(Справочно!$B$107:$B$234,MATCH('11'!$A$6:$A$1361,Справочно!$A$107:$A$234,))</f>
        <v>#VALUE!</v>
      </c>
      <c r="G1459" s="18">
        <v>11</v>
      </c>
      <c r="H1459" s="21" t="e">
        <f>INDEX(Справочно!$D$107:$D$234,MATCH('11'!$A$6:$A$1361,Справочно!$A$107:$A$234,))</f>
        <v>#VALUE!</v>
      </c>
      <c r="I1459" s="21" t="e">
        <f>INDEX(Справочно!$C$107:$C$234,MATCH('11'!$A$6:$A$1361,Справочно!$A$107:$A$234,))</f>
        <v>#VALUE!</v>
      </c>
    </row>
    <row r="1460" spans="1:9">
      <c r="A1460" s="20"/>
      <c r="B1460" s="20"/>
      <c r="C1460" s="20"/>
      <c r="D1460" s="20"/>
      <c r="E1460" s="20"/>
      <c r="F1460" s="21" t="e">
        <f>INDEX(Справочно!$B$107:$B$234,MATCH('11'!$A$6:$A$1361,Справочно!$A$107:$A$234,))</f>
        <v>#VALUE!</v>
      </c>
      <c r="G1460" s="18">
        <v>11</v>
      </c>
      <c r="H1460" s="21" t="e">
        <f>INDEX(Справочно!$D$107:$D$234,MATCH('11'!$A$6:$A$1361,Справочно!$A$107:$A$234,))</f>
        <v>#VALUE!</v>
      </c>
      <c r="I1460" s="21" t="e">
        <f>INDEX(Справочно!$C$107:$C$234,MATCH('11'!$A$6:$A$1361,Справочно!$A$107:$A$234,))</f>
        <v>#VALUE!</v>
      </c>
    </row>
    <row r="1461" spans="1:9">
      <c r="A1461" s="20"/>
      <c r="B1461" s="20"/>
      <c r="C1461" s="20"/>
      <c r="D1461" s="20"/>
      <c r="E1461" s="20"/>
      <c r="F1461" s="21" t="e">
        <f>INDEX(Справочно!$B$107:$B$234,MATCH('11'!$A$6:$A$1361,Справочно!$A$107:$A$234,))</f>
        <v>#VALUE!</v>
      </c>
      <c r="G1461" s="18">
        <v>11</v>
      </c>
      <c r="H1461" s="21" t="e">
        <f>INDEX(Справочно!$D$107:$D$234,MATCH('11'!$A$6:$A$1361,Справочно!$A$107:$A$234,))</f>
        <v>#VALUE!</v>
      </c>
      <c r="I1461" s="21" t="e">
        <f>INDEX(Справочно!$C$107:$C$234,MATCH('11'!$A$6:$A$1361,Справочно!$A$107:$A$234,))</f>
        <v>#VALUE!</v>
      </c>
    </row>
    <row r="1462" spans="1:9">
      <c r="A1462" s="20"/>
      <c r="B1462" s="20"/>
      <c r="C1462" s="20"/>
      <c r="D1462" s="20"/>
      <c r="E1462" s="20"/>
      <c r="F1462" s="21" t="e">
        <f>INDEX(Справочно!$B$107:$B$234,MATCH('11'!$A$6:$A$1361,Справочно!$A$107:$A$234,))</f>
        <v>#VALUE!</v>
      </c>
      <c r="G1462" s="18">
        <v>11</v>
      </c>
      <c r="H1462" s="21" t="e">
        <f>INDEX(Справочно!$D$107:$D$234,MATCH('11'!$A$6:$A$1361,Справочно!$A$107:$A$234,))</f>
        <v>#VALUE!</v>
      </c>
      <c r="I1462" s="21" t="e">
        <f>INDEX(Справочно!$C$107:$C$234,MATCH('11'!$A$6:$A$1361,Справочно!$A$107:$A$234,))</f>
        <v>#VALUE!</v>
      </c>
    </row>
    <row r="1463" spans="1:9">
      <c r="A1463" s="20"/>
      <c r="B1463" s="20"/>
      <c r="C1463" s="20"/>
      <c r="D1463" s="20"/>
      <c r="E1463" s="20"/>
      <c r="F1463" s="21" t="e">
        <f>INDEX(Справочно!$B$107:$B$234,MATCH('11'!$A$6:$A$1361,Справочно!$A$107:$A$234,))</f>
        <v>#VALUE!</v>
      </c>
      <c r="G1463" s="18">
        <v>11</v>
      </c>
      <c r="H1463" s="21" t="e">
        <f>INDEX(Справочно!$D$107:$D$234,MATCH('11'!$A$6:$A$1361,Справочно!$A$107:$A$234,))</f>
        <v>#VALUE!</v>
      </c>
      <c r="I1463" s="21" t="e">
        <f>INDEX(Справочно!$C$107:$C$234,MATCH('11'!$A$6:$A$1361,Справочно!$A$107:$A$234,))</f>
        <v>#VALUE!</v>
      </c>
    </row>
    <row r="1464" spans="1:9">
      <c r="A1464" s="20"/>
      <c r="B1464" s="20"/>
      <c r="C1464" s="20"/>
      <c r="D1464" s="20"/>
      <c r="E1464" s="20"/>
      <c r="F1464" s="21" t="e">
        <f>INDEX(Справочно!$B$107:$B$234,MATCH('11'!$A$6:$A$1361,Справочно!$A$107:$A$234,))</f>
        <v>#VALUE!</v>
      </c>
      <c r="G1464" s="18">
        <v>11</v>
      </c>
      <c r="H1464" s="21" t="e">
        <f>INDEX(Справочно!$D$107:$D$234,MATCH('11'!$A$6:$A$1361,Справочно!$A$107:$A$234,))</f>
        <v>#VALUE!</v>
      </c>
      <c r="I1464" s="21" t="e">
        <f>INDEX(Справочно!$C$107:$C$234,MATCH('11'!$A$6:$A$1361,Справочно!$A$107:$A$234,))</f>
        <v>#VALUE!</v>
      </c>
    </row>
    <row r="1465" spans="1:9">
      <c r="A1465" s="20"/>
      <c r="B1465" s="20"/>
      <c r="C1465" s="20"/>
      <c r="D1465" s="20"/>
      <c r="E1465" s="20"/>
      <c r="F1465" s="21" t="e">
        <f>INDEX(Справочно!$B$107:$B$234,MATCH('11'!$A$6:$A$1361,Справочно!$A$107:$A$234,))</f>
        <v>#VALUE!</v>
      </c>
      <c r="G1465" s="18">
        <v>11</v>
      </c>
      <c r="H1465" s="21" t="e">
        <f>INDEX(Справочно!$D$107:$D$234,MATCH('11'!$A$6:$A$1361,Справочно!$A$107:$A$234,))</f>
        <v>#VALUE!</v>
      </c>
      <c r="I1465" s="21" t="e">
        <f>INDEX(Справочно!$C$107:$C$234,MATCH('11'!$A$6:$A$1361,Справочно!$A$107:$A$234,))</f>
        <v>#VALUE!</v>
      </c>
    </row>
    <row r="1466" spans="1:9">
      <c r="A1466" s="20"/>
      <c r="B1466" s="20"/>
      <c r="C1466" s="20"/>
      <c r="D1466" s="20"/>
      <c r="E1466" s="20"/>
      <c r="F1466" s="21" t="e">
        <f>INDEX(Справочно!$B$107:$B$234,MATCH('11'!$A$6:$A$1361,Справочно!$A$107:$A$234,))</f>
        <v>#VALUE!</v>
      </c>
      <c r="G1466" s="18">
        <v>11</v>
      </c>
      <c r="H1466" s="21" t="e">
        <f>INDEX(Справочно!$D$107:$D$234,MATCH('11'!$A$6:$A$1361,Справочно!$A$107:$A$234,))</f>
        <v>#VALUE!</v>
      </c>
      <c r="I1466" s="21" t="e">
        <f>INDEX(Справочно!$C$107:$C$234,MATCH('11'!$A$6:$A$1361,Справочно!$A$107:$A$234,))</f>
        <v>#VALUE!</v>
      </c>
    </row>
    <row r="1467" spans="1:9">
      <c r="A1467" s="20"/>
      <c r="B1467" s="20"/>
      <c r="C1467" s="20"/>
      <c r="D1467" s="20"/>
      <c r="E1467" s="20"/>
      <c r="F1467" s="21" t="e">
        <f>INDEX(Справочно!$B$107:$B$234,MATCH('11'!$A$6:$A$1361,Справочно!$A$107:$A$234,))</f>
        <v>#VALUE!</v>
      </c>
      <c r="G1467" s="18">
        <v>11</v>
      </c>
      <c r="H1467" s="21" t="e">
        <f>INDEX(Справочно!$D$107:$D$234,MATCH('11'!$A$6:$A$1361,Справочно!$A$107:$A$234,))</f>
        <v>#VALUE!</v>
      </c>
      <c r="I1467" s="21" t="e">
        <f>INDEX(Справочно!$C$107:$C$234,MATCH('11'!$A$6:$A$1361,Справочно!$A$107:$A$234,))</f>
        <v>#VALUE!</v>
      </c>
    </row>
    <row r="1468" spans="1:9">
      <c r="A1468" s="20"/>
      <c r="B1468" s="20"/>
      <c r="C1468" s="20"/>
      <c r="D1468" s="20"/>
      <c r="E1468" s="20"/>
      <c r="F1468" s="21" t="e">
        <f>INDEX(Справочно!$B$107:$B$234,MATCH('11'!$A$6:$A$1361,Справочно!$A$107:$A$234,))</f>
        <v>#VALUE!</v>
      </c>
      <c r="G1468" s="18">
        <v>11</v>
      </c>
      <c r="H1468" s="21" t="e">
        <f>INDEX(Справочно!$D$107:$D$234,MATCH('11'!$A$6:$A$1361,Справочно!$A$107:$A$234,))</f>
        <v>#VALUE!</v>
      </c>
      <c r="I1468" s="21" t="e">
        <f>INDEX(Справочно!$C$107:$C$234,MATCH('11'!$A$6:$A$1361,Справочно!$A$107:$A$234,))</f>
        <v>#VALUE!</v>
      </c>
    </row>
    <row r="1469" spans="1:9">
      <c r="A1469" s="20"/>
      <c r="B1469" s="20"/>
      <c r="C1469" s="20"/>
      <c r="D1469" s="20"/>
      <c r="E1469" s="20"/>
      <c r="F1469" s="21" t="e">
        <f>INDEX(Справочно!$B$107:$B$234,MATCH('11'!$A$6:$A$1361,Справочно!$A$107:$A$234,))</f>
        <v>#VALUE!</v>
      </c>
      <c r="G1469" s="18">
        <v>11</v>
      </c>
      <c r="H1469" s="21" t="e">
        <f>INDEX(Справочно!$D$107:$D$234,MATCH('11'!$A$6:$A$1361,Справочно!$A$107:$A$234,))</f>
        <v>#VALUE!</v>
      </c>
      <c r="I1469" s="21" t="e">
        <f>INDEX(Справочно!$C$107:$C$234,MATCH('11'!$A$6:$A$1361,Справочно!$A$107:$A$234,))</f>
        <v>#VALUE!</v>
      </c>
    </row>
    <row r="1470" spans="1:9">
      <c r="A1470" s="20"/>
      <c r="B1470" s="20"/>
      <c r="C1470" s="20"/>
      <c r="D1470" s="20"/>
      <c r="E1470" s="20"/>
      <c r="F1470" s="21" t="e">
        <f>INDEX(Справочно!$B$107:$B$234,MATCH('11'!$A$6:$A$1361,Справочно!$A$107:$A$234,))</f>
        <v>#VALUE!</v>
      </c>
      <c r="G1470" s="18">
        <v>11</v>
      </c>
      <c r="H1470" s="21" t="e">
        <f>INDEX(Справочно!$D$107:$D$234,MATCH('11'!$A$6:$A$1361,Справочно!$A$107:$A$234,))</f>
        <v>#VALUE!</v>
      </c>
      <c r="I1470" s="21" t="e">
        <f>INDEX(Справочно!$C$107:$C$234,MATCH('11'!$A$6:$A$1361,Справочно!$A$107:$A$234,))</f>
        <v>#VALUE!</v>
      </c>
    </row>
    <row r="1471" spans="1:9">
      <c r="A1471" s="20"/>
      <c r="B1471" s="20"/>
      <c r="C1471" s="20"/>
      <c r="D1471" s="20"/>
      <c r="E1471" s="20"/>
      <c r="F1471" s="21" t="e">
        <f>INDEX(Справочно!$B$107:$B$234,MATCH('11'!$A$6:$A$1361,Справочно!$A$107:$A$234,))</f>
        <v>#VALUE!</v>
      </c>
      <c r="G1471" s="18">
        <v>11</v>
      </c>
      <c r="H1471" s="21" t="e">
        <f>INDEX(Справочно!$D$107:$D$234,MATCH('11'!$A$6:$A$1361,Справочно!$A$107:$A$234,))</f>
        <v>#VALUE!</v>
      </c>
      <c r="I1471" s="21" t="e">
        <f>INDEX(Справочно!$C$107:$C$234,MATCH('11'!$A$6:$A$1361,Справочно!$A$107:$A$234,))</f>
        <v>#VALUE!</v>
      </c>
    </row>
    <row r="1472" spans="1:9">
      <c r="A1472" s="20"/>
      <c r="B1472" s="20"/>
      <c r="C1472" s="20"/>
      <c r="D1472" s="20"/>
      <c r="E1472" s="20"/>
      <c r="F1472" s="21" t="e">
        <f>INDEX(Справочно!$B$107:$B$234,MATCH('11'!$A$6:$A$1361,Справочно!$A$107:$A$234,))</f>
        <v>#VALUE!</v>
      </c>
      <c r="G1472" s="18">
        <v>11</v>
      </c>
      <c r="H1472" s="21" t="e">
        <f>INDEX(Справочно!$D$107:$D$234,MATCH('11'!$A$6:$A$1361,Справочно!$A$107:$A$234,))</f>
        <v>#VALUE!</v>
      </c>
      <c r="I1472" s="21" t="e">
        <f>INDEX(Справочно!$C$107:$C$234,MATCH('11'!$A$6:$A$1361,Справочно!$A$107:$A$234,))</f>
        <v>#VALUE!</v>
      </c>
    </row>
    <row r="1473" spans="1:9">
      <c r="A1473" s="20"/>
      <c r="B1473" s="20"/>
      <c r="C1473" s="20"/>
      <c r="D1473" s="20"/>
      <c r="E1473" s="20"/>
      <c r="F1473" s="21" t="e">
        <f>INDEX(Справочно!$B$107:$B$234,MATCH('11'!$A$6:$A$1361,Справочно!$A$107:$A$234,))</f>
        <v>#VALUE!</v>
      </c>
      <c r="G1473" s="18">
        <v>11</v>
      </c>
      <c r="H1473" s="21" t="e">
        <f>INDEX(Справочно!$D$107:$D$234,MATCH('11'!$A$6:$A$1361,Справочно!$A$107:$A$234,))</f>
        <v>#VALUE!</v>
      </c>
      <c r="I1473" s="21" t="e">
        <f>INDEX(Справочно!$C$107:$C$234,MATCH('11'!$A$6:$A$1361,Справочно!$A$107:$A$234,))</f>
        <v>#VALUE!</v>
      </c>
    </row>
    <row r="1474" spans="1:9">
      <c r="A1474" s="20"/>
      <c r="B1474" s="20"/>
      <c r="C1474" s="20"/>
      <c r="D1474" s="20"/>
      <c r="E1474" s="20"/>
      <c r="F1474" s="21" t="e">
        <f>INDEX(Справочно!$B$107:$B$234,MATCH('11'!$A$6:$A$1361,Справочно!$A$107:$A$234,))</f>
        <v>#VALUE!</v>
      </c>
      <c r="G1474" s="18">
        <v>11</v>
      </c>
      <c r="H1474" s="21" t="e">
        <f>INDEX(Справочно!$D$107:$D$234,MATCH('11'!$A$6:$A$1361,Справочно!$A$107:$A$234,))</f>
        <v>#VALUE!</v>
      </c>
      <c r="I1474" s="21" t="e">
        <f>INDEX(Справочно!$C$107:$C$234,MATCH('11'!$A$6:$A$1361,Справочно!$A$107:$A$234,))</f>
        <v>#VALUE!</v>
      </c>
    </row>
    <row r="1475" spans="1:9">
      <c r="A1475" s="20"/>
      <c r="B1475" s="20"/>
      <c r="C1475" s="20"/>
      <c r="D1475" s="20"/>
      <c r="E1475" s="20"/>
      <c r="F1475" s="21" t="e">
        <f>INDEX(Справочно!$B$107:$B$234,MATCH('11'!$A$6:$A$1361,Справочно!$A$107:$A$234,))</f>
        <v>#VALUE!</v>
      </c>
      <c r="G1475" s="18">
        <v>11</v>
      </c>
      <c r="H1475" s="21" t="e">
        <f>INDEX(Справочно!$D$107:$D$234,MATCH('11'!$A$6:$A$1361,Справочно!$A$107:$A$234,))</f>
        <v>#VALUE!</v>
      </c>
      <c r="I1475" s="21" t="e">
        <f>INDEX(Справочно!$C$107:$C$234,MATCH('11'!$A$6:$A$1361,Справочно!$A$107:$A$234,))</f>
        <v>#VALUE!</v>
      </c>
    </row>
    <row r="1476" spans="1:9">
      <c r="A1476" s="20"/>
      <c r="B1476" s="20"/>
      <c r="C1476" s="20"/>
      <c r="D1476" s="20"/>
      <c r="E1476" s="20"/>
      <c r="F1476" s="21" t="e">
        <f>INDEX(Справочно!$B$107:$B$234,MATCH('11'!$A$6:$A$1361,Справочно!$A$107:$A$234,))</f>
        <v>#VALUE!</v>
      </c>
      <c r="G1476" s="18">
        <v>11</v>
      </c>
      <c r="H1476" s="21" t="e">
        <f>INDEX(Справочно!$D$107:$D$234,MATCH('11'!$A$6:$A$1361,Справочно!$A$107:$A$234,))</f>
        <v>#VALUE!</v>
      </c>
      <c r="I1476" s="21" t="e">
        <f>INDEX(Справочно!$C$107:$C$234,MATCH('11'!$A$6:$A$1361,Справочно!$A$107:$A$234,))</f>
        <v>#VALUE!</v>
      </c>
    </row>
    <row r="1477" spans="1:9">
      <c r="A1477" s="20"/>
      <c r="B1477" s="20"/>
      <c r="C1477" s="20"/>
      <c r="D1477" s="20"/>
      <c r="E1477" s="20"/>
      <c r="F1477" s="21" t="e">
        <f>INDEX(Справочно!$B$107:$B$234,MATCH('11'!$A$6:$A$1361,Справочно!$A$107:$A$234,))</f>
        <v>#VALUE!</v>
      </c>
      <c r="G1477" s="18">
        <v>11</v>
      </c>
      <c r="H1477" s="21" t="e">
        <f>INDEX(Справочно!$D$107:$D$234,MATCH('11'!$A$6:$A$1361,Справочно!$A$107:$A$234,))</f>
        <v>#VALUE!</v>
      </c>
      <c r="I1477" s="21" t="e">
        <f>INDEX(Справочно!$C$107:$C$234,MATCH('11'!$A$6:$A$1361,Справочно!$A$107:$A$234,))</f>
        <v>#VALUE!</v>
      </c>
    </row>
    <row r="1478" spans="1:9">
      <c r="A1478" s="20"/>
      <c r="B1478" s="20"/>
      <c r="C1478" s="20"/>
      <c r="D1478" s="20"/>
      <c r="E1478" s="20"/>
      <c r="F1478" s="21" t="e">
        <f>INDEX(Справочно!$B$107:$B$234,MATCH('11'!$A$6:$A$1361,Справочно!$A$107:$A$234,))</f>
        <v>#VALUE!</v>
      </c>
      <c r="G1478" s="18">
        <v>11</v>
      </c>
      <c r="H1478" s="21" t="e">
        <f>INDEX(Справочно!$D$107:$D$234,MATCH('11'!$A$6:$A$1361,Справочно!$A$107:$A$234,))</f>
        <v>#VALUE!</v>
      </c>
      <c r="I1478" s="21" t="e">
        <f>INDEX(Справочно!$C$107:$C$234,MATCH('11'!$A$6:$A$1361,Справочно!$A$107:$A$234,))</f>
        <v>#VALUE!</v>
      </c>
    </row>
    <row r="1479" spans="1:9">
      <c r="A1479" s="20"/>
      <c r="B1479" s="20"/>
      <c r="C1479" s="20"/>
      <c r="D1479" s="20"/>
      <c r="E1479" s="20"/>
      <c r="F1479" s="21" t="e">
        <f>INDEX(Справочно!$B$107:$B$234,MATCH('11'!$A$6:$A$1361,Справочно!$A$107:$A$234,))</f>
        <v>#VALUE!</v>
      </c>
      <c r="G1479" s="18">
        <v>11</v>
      </c>
      <c r="H1479" s="21" t="e">
        <f>INDEX(Справочно!$D$107:$D$234,MATCH('11'!$A$6:$A$1361,Справочно!$A$107:$A$234,))</f>
        <v>#VALUE!</v>
      </c>
      <c r="I1479" s="21" t="e">
        <f>INDEX(Справочно!$C$107:$C$234,MATCH('11'!$A$6:$A$1361,Справочно!$A$107:$A$234,))</f>
        <v>#VALUE!</v>
      </c>
    </row>
    <row r="1480" spans="1:9">
      <c r="A1480" s="20"/>
      <c r="B1480" s="20"/>
      <c r="C1480" s="20"/>
      <c r="D1480" s="20"/>
      <c r="E1480" s="20"/>
      <c r="F1480" s="21" t="e">
        <f>INDEX(Справочно!$B$107:$B$234,MATCH('11'!$A$6:$A$1361,Справочно!$A$107:$A$234,))</f>
        <v>#VALUE!</v>
      </c>
      <c r="G1480" s="18">
        <v>11</v>
      </c>
      <c r="H1480" s="21" t="e">
        <f>INDEX(Справочно!$D$107:$D$234,MATCH('11'!$A$6:$A$1361,Справочно!$A$107:$A$234,))</f>
        <v>#VALUE!</v>
      </c>
      <c r="I1480" s="21" t="e">
        <f>INDEX(Справочно!$C$107:$C$234,MATCH('11'!$A$6:$A$1361,Справочно!$A$107:$A$234,))</f>
        <v>#VALUE!</v>
      </c>
    </row>
    <row r="1481" spans="1:9">
      <c r="A1481" s="20"/>
      <c r="B1481" s="20"/>
      <c r="C1481" s="20"/>
      <c r="D1481" s="20"/>
      <c r="E1481" s="20"/>
      <c r="F1481" s="21" t="e">
        <f>INDEX(Справочно!$B$107:$B$234,MATCH('11'!$A$6:$A$1361,Справочно!$A$107:$A$234,))</f>
        <v>#VALUE!</v>
      </c>
      <c r="G1481" s="18">
        <v>11</v>
      </c>
      <c r="H1481" s="21" t="e">
        <f>INDEX(Справочно!$D$107:$D$234,MATCH('11'!$A$6:$A$1361,Справочно!$A$107:$A$234,))</f>
        <v>#VALUE!</v>
      </c>
      <c r="I1481" s="21" t="e">
        <f>INDEX(Справочно!$C$107:$C$234,MATCH('11'!$A$6:$A$1361,Справочно!$A$107:$A$234,))</f>
        <v>#VALUE!</v>
      </c>
    </row>
    <row r="1482" spans="1:9">
      <c r="A1482" s="20"/>
      <c r="B1482" s="20"/>
      <c r="C1482" s="20"/>
      <c r="D1482" s="20"/>
      <c r="E1482" s="20"/>
      <c r="F1482" s="21" t="e">
        <f>INDEX(Справочно!$B$107:$B$234,MATCH('11'!$A$6:$A$1361,Справочно!$A$107:$A$234,))</f>
        <v>#VALUE!</v>
      </c>
      <c r="G1482" s="18">
        <v>11</v>
      </c>
      <c r="H1482" s="21" t="e">
        <f>INDEX(Справочно!$D$107:$D$234,MATCH('11'!$A$6:$A$1361,Справочно!$A$107:$A$234,))</f>
        <v>#VALUE!</v>
      </c>
      <c r="I1482" s="21" t="e">
        <f>INDEX(Справочно!$C$107:$C$234,MATCH('11'!$A$6:$A$1361,Справочно!$A$107:$A$234,))</f>
        <v>#VALUE!</v>
      </c>
    </row>
    <row r="1483" spans="1:9">
      <c r="A1483" s="20"/>
      <c r="B1483" s="20"/>
      <c r="C1483" s="20"/>
      <c r="D1483" s="20"/>
      <c r="E1483" s="20"/>
      <c r="F1483" s="21" t="e">
        <f>INDEX(Справочно!$B$107:$B$234,MATCH('11'!$A$6:$A$1361,Справочно!$A$107:$A$234,))</f>
        <v>#VALUE!</v>
      </c>
      <c r="G1483" s="18">
        <v>11</v>
      </c>
      <c r="H1483" s="21" t="e">
        <f>INDEX(Справочно!$D$107:$D$234,MATCH('11'!$A$6:$A$1361,Справочно!$A$107:$A$234,))</f>
        <v>#VALUE!</v>
      </c>
      <c r="I1483" s="21" t="e">
        <f>INDEX(Справочно!$C$107:$C$234,MATCH('11'!$A$6:$A$1361,Справочно!$A$107:$A$234,))</f>
        <v>#VALUE!</v>
      </c>
    </row>
    <row r="1484" spans="1:9">
      <c r="A1484" s="20"/>
      <c r="B1484" s="20"/>
      <c r="C1484" s="20"/>
      <c r="D1484" s="20"/>
      <c r="E1484" s="20"/>
      <c r="F1484" s="21" t="e">
        <f>INDEX(Справочно!$B$107:$B$234,MATCH('11'!$A$6:$A$1361,Справочно!$A$107:$A$234,))</f>
        <v>#VALUE!</v>
      </c>
      <c r="G1484" s="18">
        <v>11</v>
      </c>
      <c r="H1484" s="21" t="e">
        <f>INDEX(Справочно!$D$107:$D$234,MATCH('11'!$A$6:$A$1361,Справочно!$A$107:$A$234,))</f>
        <v>#VALUE!</v>
      </c>
      <c r="I1484" s="21" t="e">
        <f>INDEX(Справочно!$C$107:$C$234,MATCH('11'!$A$6:$A$1361,Справочно!$A$107:$A$234,))</f>
        <v>#VALUE!</v>
      </c>
    </row>
    <row r="1485" spans="1:9">
      <c r="A1485" s="20"/>
      <c r="B1485" s="20"/>
      <c r="C1485" s="20"/>
      <c r="D1485" s="20"/>
      <c r="E1485" s="20"/>
      <c r="F1485" s="21" t="e">
        <f>INDEX(Справочно!$B$107:$B$234,MATCH('11'!$A$6:$A$1361,Справочно!$A$107:$A$234,))</f>
        <v>#VALUE!</v>
      </c>
      <c r="G1485" s="18">
        <v>11</v>
      </c>
      <c r="H1485" s="21" t="e">
        <f>INDEX(Справочно!$D$107:$D$234,MATCH('11'!$A$6:$A$1361,Справочно!$A$107:$A$234,))</f>
        <v>#VALUE!</v>
      </c>
      <c r="I1485" s="21" t="e">
        <f>INDEX(Справочно!$C$107:$C$234,MATCH('11'!$A$6:$A$1361,Справочно!$A$107:$A$234,))</f>
        <v>#VALUE!</v>
      </c>
    </row>
    <row r="1486" spans="1:9">
      <c r="A1486" s="20"/>
      <c r="B1486" s="20"/>
      <c r="C1486" s="20"/>
      <c r="D1486" s="20"/>
      <c r="E1486" s="20"/>
      <c r="F1486" s="21" t="e">
        <f>INDEX(Справочно!$B$107:$B$234,MATCH('11'!$A$6:$A$1361,Справочно!$A$107:$A$234,))</f>
        <v>#VALUE!</v>
      </c>
      <c r="G1486" s="18">
        <v>11</v>
      </c>
      <c r="H1486" s="21" t="e">
        <f>INDEX(Справочно!$D$107:$D$234,MATCH('11'!$A$6:$A$1361,Справочно!$A$107:$A$234,))</f>
        <v>#VALUE!</v>
      </c>
      <c r="I1486" s="21" t="e">
        <f>INDEX(Справочно!$C$107:$C$234,MATCH('11'!$A$6:$A$1361,Справочно!$A$107:$A$234,))</f>
        <v>#VALUE!</v>
      </c>
    </row>
    <row r="1487" spans="1:9">
      <c r="A1487" s="20"/>
      <c r="B1487" s="20"/>
      <c r="C1487" s="20"/>
      <c r="D1487" s="20"/>
      <c r="E1487" s="20"/>
      <c r="F1487" s="21" t="e">
        <f>INDEX(Справочно!$B$107:$B$234,MATCH('11'!$A$6:$A$1361,Справочно!$A$107:$A$234,))</f>
        <v>#VALUE!</v>
      </c>
      <c r="G1487" s="18">
        <v>11</v>
      </c>
      <c r="H1487" s="21" t="e">
        <f>INDEX(Справочно!$D$107:$D$234,MATCH('11'!$A$6:$A$1361,Справочно!$A$107:$A$234,))</f>
        <v>#VALUE!</v>
      </c>
      <c r="I1487" s="21" t="e">
        <f>INDEX(Справочно!$C$107:$C$234,MATCH('11'!$A$6:$A$1361,Справочно!$A$107:$A$234,))</f>
        <v>#VALUE!</v>
      </c>
    </row>
    <row r="1488" spans="1:9">
      <c r="A1488" s="20"/>
      <c r="B1488" s="20"/>
      <c r="C1488" s="20"/>
      <c r="D1488" s="20"/>
      <c r="E1488" s="20"/>
      <c r="F1488" s="21" t="e">
        <f>INDEX(Справочно!$B$107:$B$234,MATCH('11'!$A$6:$A$1361,Справочно!$A$107:$A$234,))</f>
        <v>#VALUE!</v>
      </c>
      <c r="G1488" s="18">
        <v>11</v>
      </c>
      <c r="H1488" s="21" t="e">
        <f>INDEX(Справочно!$D$107:$D$234,MATCH('11'!$A$6:$A$1361,Справочно!$A$107:$A$234,))</f>
        <v>#VALUE!</v>
      </c>
      <c r="I1488" s="21" t="e">
        <f>INDEX(Справочно!$C$107:$C$234,MATCH('11'!$A$6:$A$1361,Справочно!$A$107:$A$234,))</f>
        <v>#VALUE!</v>
      </c>
    </row>
    <row r="1489" spans="1:9">
      <c r="A1489" s="20"/>
      <c r="B1489" s="20"/>
      <c r="C1489" s="20"/>
      <c r="D1489" s="20"/>
      <c r="E1489" s="20"/>
      <c r="F1489" s="21" t="e">
        <f>INDEX(Справочно!$B$107:$B$234,MATCH('11'!$A$6:$A$1361,Справочно!$A$107:$A$234,))</f>
        <v>#VALUE!</v>
      </c>
      <c r="G1489" s="18">
        <v>11</v>
      </c>
      <c r="H1489" s="21" t="e">
        <f>INDEX(Справочно!$D$107:$D$234,MATCH('11'!$A$6:$A$1361,Справочно!$A$107:$A$234,))</f>
        <v>#VALUE!</v>
      </c>
      <c r="I1489" s="21" t="e">
        <f>INDEX(Справочно!$C$107:$C$234,MATCH('11'!$A$6:$A$1361,Справочно!$A$107:$A$234,))</f>
        <v>#VALUE!</v>
      </c>
    </row>
    <row r="1490" spans="1:9">
      <c r="A1490" s="20"/>
      <c r="B1490" s="20"/>
      <c r="C1490" s="20"/>
      <c r="D1490" s="20"/>
      <c r="E1490" s="20"/>
      <c r="F1490" s="21" t="e">
        <f>INDEX(Справочно!$B$107:$B$234,MATCH('11'!$A$6:$A$1361,Справочно!$A$107:$A$234,))</f>
        <v>#VALUE!</v>
      </c>
      <c r="G1490" s="18">
        <v>11</v>
      </c>
      <c r="H1490" s="21" t="e">
        <f>INDEX(Справочно!$D$107:$D$234,MATCH('11'!$A$6:$A$1361,Справочно!$A$107:$A$234,))</f>
        <v>#VALUE!</v>
      </c>
      <c r="I1490" s="21" t="e">
        <f>INDEX(Справочно!$C$107:$C$234,MATCH('11'!$A$6:$A$1361,Справочно!$A$107:$A$234,))</f>
        <v>#VALUE!</v>
      </c>
    </row>
    <row r="1491" spans="1:9">
      <c r="A1491" s="20"/>
      <c r="B1491" s="20"/>
      <c r="C1491" s="20"/>
      <c r="D1491" s="20"/>
      <c r="E1491" s="20"/>
      <c r="F1491" s="21" t="e">
        <f>INDEX(Справочно!$B$107:$B$234,MATCH('11'!$A$6:$A$1361,Справочно!$A$107:$A$234,))</f>
        <v>#VALUE!</v>
      </c>
      <c r="G1491" s="18">
        <v>11</v>
      </c>
      <c r="H1491" s="21" t="e">
        <f>INDEX(Справочно!$D$107:$D$234,MATCH('11'!$A$6:$A$1361,Справочно!$A$107:$A$234,))</f>
        <v>#VALUE!</v>
      </c>
      <c r="I1491" s="21" t="e">
        <f>INDEX(Справочно!$C$107:$C$234,MATCH('11'!$A$6:$A$1361,Справочно!$A$107:$A$234,))</f>
        <v>#VALUE!</v>
      </c>
    </row>
    <row r="1492" spans="1:9">
      <c r="A1492" s="20"/>
      <c r="B1492" s="20"/>
      <c r="C1492" s="20"/>
      <c r="D1492" s="20"/>
      <c r="E1492" s="20"/>
      <c r="F1492" s="21" t="e">
        <f>INDEX(Справочно!$B$107:$B$234,MATCH('11'!$A$6:$A$1361,Справочно!$A$107:$A$234,))</f>
        <v>#VALUE!</v>
      </c>
      <c r="G1492" s="18">
        <v>11</v>
      </c>
      <c r="H1492" s="21" t="e">
        <f>INDEX(Справочно!$D$107:$D$234,MATCH('11'!$A$6:$A$1361,Справочно!$A$107:$A$234,))</f>
        <v>#VALUE!</v>
      </c>
      <c r="I1492" s="21" t="e">
        <f>INDEX(Справочно!$C$107:$C$234,MATCH('11'!$A$6:$A$1361,Справочно!$A$107:$A$234,))</f>
        <v>#VALUE!</v>
      </c>
    </row>
    <row r="1493" spans="1:9">
      <c r="A1493" s="20"/>
      <c r="B1493" s="20"/>
      <c r="C1493" s="20"/>
      <c r="D1493" s="20"/>
      <c r="E1493" s="20"/>
      <c r="F1493" s="21" t="e">
        <f>INDEX(Справочно!$B$107:$B$234,MATCH('11'!$A$6:$A$1361,Справочно!$A$107:$A$234,))</f>
        <v>#VALUE!</v>
      </c>
      <c r="G1493" s="18">
        <v>11</v>
      </c>
      <c r="H1493" s="21" t="e">
        <f>INDEX(Справочно!$D$107:$D$234,MATCH('11'!$A$6:$A$1361,Справочно!$A$107:$A$234,))</f>
        <v>#VALUE!</v>
      </c>
      <c r="I1493" s="21" t="e">
        <f>INDEX(Справочно!$C$107:$C$234,MATCH('11'!$A$6:$A$1361,Справочно!$A$107:$A$234,))</f>
        <v>#VALUE!</v>
      </c>
    </row>
    <row r="1494" spans="1:9">
      <c r="A1494" s="20"/>
      <c r="B1494" s="20"/>
      <c r="C1494" s="20"/>
      <c r="D1494" s="20"/>
      <c r="E1494" s="20"/>
      <c r="F1494" s="21" t="e">
        <f>INDEX(Справочно!$B$107:$B$234,MATCH('11'!$A$6:$A$1361,Справочно!$A$107:$A$234,))</f>
        <v>#VALUE!</v>
      </c>
      <c r="G1494" s="18">
        <v>11</v>
      </c>
      <c r="H1494" s="21" t="e">
        <f>INDEX(Справочно!$D$107:$D$234,MATCH('11'!$A$6:$A$1361,Справочно!$A$107:$A$234,))</f>
        <v>#VALUE!</v>
      </c>
      <c r="I1494" s="21" t="e">
        <f>INDEX(Справочно!$C$107:$C$234,MATCH('11'!$A$6:$A$1361,Справочно!$A$107:$A$234,))</f>
        <v>#VALUE!</v>
      </c>
    </row>
    <row r="1495" spans="1:9">
      <c r="A1495" s="20"/>
      <c r="B1495" s="20"/>
      <c r="C1495" s="20"/>
      <c r="D1495" s="20"/>
      <c r="E1495" s="20"/>
      <c r="F1495" s="21" t="e">
        <f>INDEX(Справочно!$B$107:$B$234,MATCH('11'!$A$6:$A$1361,Справочно!$A$107:$A$234,))</f>
        <v>#VALUE!</v>
      </c>
      <c r="G1495" s="18">
        <v>11</v>
      </c>
      <c r="H1495" s="21" t="e">
        <f>INDEX(Справочно!$D$107:$D$234,MATCH('11'!$A$6:$A$1361,Справочно!$A$107:$A$234,))</f>
        <v>#VALUE!</v>
      </c>
      <c r="I1495" s="21" t="e">
        <f>INDEX(Справочно!$C$107:$C$234,MATCH('11'!$A$6:$A$1361,Справочно!$A$107:$A$234,))</f>
        <v>#VALUE!</v>
      </c>
    </row>
    <row r="1496" spans="1:9">
      <c r="A1496" s="20"/>
      <c r="B1496" s="20"/>
      <c r="C1496" s="20"/>
      <c r="D1496" s="20"/>
      <c r="E1496" s="20"/>
      <c r="F1496" s="21" t="e">
        <f>INDEX(Справочно!$B$107:$B$234,MATCH('11'!$A$6:$A$1361,Справочно!$A$107:$A$234,))</f>
        <v>#VALUE!</v>
      </c>
      <c r="G1496" s="18">
        <v>11</v>
      </c>
      <c r="H1496" s="21" t="e">
        <f>INDEX(Справочно!$D$107:$D$234,MATCH('11'!$A$6:$A$1361,Справочно!$A$107:$A$234,))</f>
        <v>#VALUE!</v>
      </c>
      <c r="I1496" s="21" t="e">
        <f>INDEX(Справочно!$C$107:$C$234,MATCH('11'!$A$6:$A$1361,Справочно!$A$107:$A$234,))</f>
        <v>#VALUE!</v>
      </c>
    </row>
    <row r="1497" spans="1:9">
      <c r="A1497" s="20"/>
      <c r="B1497" s="20"/>
      <c r="C1497" s="20"/>
      <c r="D1497" s="20"/>
      <c r="E1497" s="20"/>
      <c r="F1497" s="21" t="e">
        <f>INDEX(Справочно!$B$107:$B$234,MATCH('11'!$A$6:$A$1361,Справочно!$A$107:$A$234,))</f>
        <v>#VALUE!</v>
      </c>
      <c r="G1497" s="18">
        <v>11</v>
      </c>
      <c r="H1497" s="21" t="e">
        <f>INDEX(Справочно!$D$107:$D$234,MATCH('11'!$A$6:$A$1361,Справочно!$A$107:$A$234,))</f>
        <v>#VALUE!</v>
      </c>
      <c r="I1497" s="21" t="e">
        <f>INDEX(Справочно!$C$107:$C$234,MATCH('11'!$A$6:$A$1361,Справочно!$A$107:$A$234,))</f>
        <v>#VALUE!</v>
      </c>
    </row>
    <row r="1498" spans="1:9">
      <c r="A1498" s="20"/>
      <c r="B1498" s="20"/>
      <c r="C1498" s="20"/>
      <c r="D1498" s="20"/>
      <c r="E1498" s="20"/>
      <c r="F1498" s="21" t="e">
        <f>INDEX(Справочно!$B$107:$B$234,MATCH('11'!$A$6:$A$1361,Справочно!$A$107:$A$234,))</f>
        <v>#VALUE!</v>
      </c>
      <c r="G1498" s="18">
        <v>11</v>
      </c>
      <c r="H1498" s="21" t="e">
        <f>INDEX(Справочно!$D$107:$D$234,MATCH('11'!$A$6:$A$1361,Справочно!$A$107:$A$234,))</f>
        <v>#VALUE!</v>
      </c>
      <c r="I1498" s="21" t="e">
        <f>INDEX(Справочно!$C$107:$C$234,MATCH('11'!$A$6:$A$1361,Справочно!$A$107:$A$234,))</f>
        <v>#VALUE!</v>
      </c>
    </row>
    <row r="1499" spans="1:9">
      <c r="A1499" s="20"/>
      <c r="B1499" s="20"/>
      <c r="C1499" s="20"/>
      <c r="D1499" s="20"/>
      <c r="E1499" s="20"/>
      <c r="F1499" s="21" t="e">
        <f>INDEX(Справочно!$B$107:$B$234,MATCH('11'!$A$6:$A$1361,Справочно!$A$107:$A$234,))</f>
        <v>#VALUE!</v>
      </c>
      <c r="G1499" s="18">
        <v>11</v>
      </c>
      <c r="H1499" s="21" t="e">
        <f>INDEX(Справочно!$D$107:$D$234,MATCH('11'!$A$6:$A$1361,Справочно!$A$107:$A$234,))</f>
        <v>#VALUE!</v>
      </c>
      <c r="I1499" s="21" t="e">
        <f>INDEX(Справочно!$C$107:$C$234,MATCH('11'!$A$6:$A$1361,Справочно!$A$107:$A$234,))</f>
        <v>#VALUE!</v>
      </c>
    </row>
    <row r="1500" spans="1:9">
      <c r="A1500" s="20"/>
      <c r="B1500" s="20"/>
      <c r="C1500" s="20"/>
      <c r="D1500" s="20"/>
      <c r="E1500" s="20"/>
      <c r="F1500" s="21" t="e">
        <f>INDEX(Справочно!$B$107:$B$234,MATCH('11'!$A$6:$A$1361,Справочно!$A$107:$A$234,))</f>
        <v>#VALUE!</v>
      </c>
      <c r="G1500" s="18">
        <v>11</v>
      </c>
      <c r="H1500" s="21" t="e">
        <f>INDEX(Справочно!$D$107:$D$234,MATCH('11'!$A$6:$A$1361,Справочно!$A$107:$A$234,))</f>
        <v>#VALUE!</v>
      </c>
      <c r="I1500" s="21" t="e">
        <f>INDEX(Справочно!$C$107:$C$234,MATCH('11'!$A$6:$A$1361,Справочно!$A$107:$A$234,))</f>
        <v>#VALUE!</v>
      </c>
    </row>
    <row r="1501" spans="1:9">
      <c r="A1501" s="20"/>
      <c r="B1501" s="20"/>
      <c r="C1501" s="20"/>
      <c r="D1501" s="20"/>
      <c r="E1501" s="20"/>
      <c r="F1501" s="21" t="e">
        <f>INDEX(Справочно!$B$107:$B$234,MATCH('11'!$A$6:$A$1361,Справочно!$A$107:$A$234,))</f>
        <v>#VALUE!</v>
      </c>
      <c r="G1501" s="18">
        <v>11</v>
      </c>
      <c r="H1501" s="21" t="e">
        <f>INDEX(Справочно!$D$107:$D$234,MATCH('11'!$A$6:$A$1361,Справочно!$A$107:$A$234,))</f>
        <v>#VALUE!</v>
      </c>
      <c r="I1501" s="21" t="e">
        <f>INDEX(Справочно!$C$107:$C$234,MATCH('11'!$A$6:$A$1361,Справочно!$A$107:$A$234,))</f>
        <v>#VALUE!</v>
      </c>
    </row>
    <row r="1502" spans="1:9">
      <c r="A1502" s="20"/>
      <c r="B1502" s="20"/>
      <c r="C1502" s="20"/>
      <c r="D1502" s="20"/>
      <c r="E1502" s="20"/>
      <c r="F1502" s="21" t="e">
        <f>INDEX(Справочно!$B$107:$B$234,MATCH('11'!$A$6:$A$1361,Справочно!$A$107:$A$234,))</f>
        <v>#VALUE!</v>
      </c>
      <c r="G1502" s="18">
        <v>11</v>
      </c>
      <c r="H1502" s="21" t="e">
        <f>INDEX(Справочно!$D$107:$D$234,MATCH('11'!$A$6:$A$1361,Справочно!$A$107:$A$234,))</f>
        <v>#VALUE!</v>
      </c>
      <c r="I1502" s="21" t="e">
        <f>INDEX(Справочно!$C$107:$C$234,MATCH('11'!$A$6:$A$1361,Справочно!$A$107:$A$234,))</f>
        <v>#VALUE!</v>
      </c>
    </row>
    <row r="1503" spans="1:9">
      <c r="A1503" s="20"/>
      <c r="B1503" s="20"/>
      <c r="C1503" s="20"/>
      <c r="D1503" s="20"/>
      <c r="E1503" s="20"/>
      <c r="F1503" s="21" t="e">
        <f>INDEX(Справочно!$B$107:$B$234,MATCH('11'!$A$6:$A$1361,Справочно!$A$107:$A$234,))</f>
        <v>#VALUE!</v>
      </c>
      <c r="G1503" s="18">
        <v>11</v>
      </c>
      <c r="H1503" s="21" t="e">
        <f>INDEX(Справочно!$D$107:$D$234,MATCH('11'!$A$6:$A$1361,Справочно!$A$107:$A$234,))</f>
        <v>#VALUE!</v>
      </c>
      <c r="I1503" s="21" t="e">
        <f>INDEX(Справочно!$C$107:$C$234,MATCH('11'!$A$6:$A$1361,Справочно!$A$107:$A$234,))</f>
        <v>#VALUE!</v>
      </c>
    </row>
    <row r="1504" spans="1:9">
      <c r="A1504" s="20"/>
      <c r="B1504" s="20"/>
      <c r="C1504" s="20"/>
      <c r="D1504" s="20"/>
      <c r="E1504" s="20"/>
      <c r="F1504" s="21" t="e">
        <f>INDEX(Справочно!$B$107:$B$234,MATCH('11'!$A$6:$A$1361,Справочно!$A$107:$A$234,))</f>
        <v>#VALUE!</v>
      </c>
      <c r="G1504" s="18">
        <v>11</v>
      </c>
      <c r="H1504" s="21" t="e">
        <f>INDEX(Справочно!$D$107:$D$234,MATCH('11'!$A$6:$A$1361,Справочно!$A$107:$A$234,))</f>
        <v>#VALUE!</v>
      </c>
      <c r="I1504" s="21" t="e">
        <f>INDEX(Справочно!$C$107:$C$234,MATCH('11'!$A$6:$A$1361,Справочно!$A$107:$A$234,))</f>
        <v>#VALUE!</v>
      </c>
    </row>
    <row r="1505" spans="1:9">
      <c r="A1505" s="20"/>
      <c r="B1505" s="20"/>
      <c r="C1505" s="20"/>
      <c r="D1505" s="20"/>
      <c r="E1505" s="20"/>
      <c r="F1505" s="21" t="e">
        <f>INDEX(Справочно!$B$107:$B$234,MATCH('11'!$A$6:$A$1361,Справочно!$A$107:$A$234,))</f>
        <v>#VALUE!</v>
      </c>
      <c r="G1505" s="18">
        <v>11</v>
      </c>
      <c r="H1505" s="21" t="e">
        <f>INDEX(Справочно!$D$107:$D$234,MATCH('11'!$A$6:$A$1361,Справочно!$A$107:$A$234,))</f>
        <v>#VALUE!</v>
      </c>
      <c r="I1505" s="21" t="e">
        <f>INDEX(Справочно!$C$107:$C$234,MATCH('11'!$A$6:$A$1361,Справочно!$A$107:$A$234,))</f>
        <v>#VALUE!</v>
      </c>
    </row>
    <row r="1506" spans="1:9">
      <c r="A1506" s="20"/>
      <c r="B1506" s="20"/>
      <c r="C1506" s="20"/>
      <c r="D1506" s="20"/>
      <c r="E1506" s="20"/>
      <c r="F1506" s="21" t="e">
        <f>INDEX(Справочно!$B$107:$B$234,MATCH('11'!$A$6:$A$1361,Справочно!$A$107:$A$234,))</f>
        <v>#VALUE!</v>
      </c>
      <c r="G1506" s="18">
        <v>11</v>
      </c>
      <c r="H1506" s="21" t="e">
        <f>INDEX(Справочно!$D$107:$D$234,MATCH('11'!$A$6:$A$1361,Справочно!$A$107:$A$234,))</f>
        <v>#VALUE!</v>
      </c>
      <c r="I1506" s="21" t="e">
        <f>INDEX(Справочно!$C$107:$C$234,MATCH('11'!$A$6:$A$1361,Справочно!$A$107:$A$234,))</f>
        <v>#VALUE!</v>
      </c>
    </row>
    <row r="1507" spans="1:9">
      <c r="A1507" s="20"/>
      <c r="B1507" s="20"/>
      <c r="C1507" s="20"/>
      <c r="D1507" s="20"/>
      <c r="E1507" s="20"/>
      <c r="F1507" s="21" t="e">
        <f>INDEX(Справочно!$B$107:$B$234,MATCH('11'!$A$6:$A$1361,Справочно!$A$107:$A$234,))</f>
        <v>#VALUE!</v>
      </c>
      <c r="G1507" s="18">
        <v>11</v>
      </c>
      <c r="H1507" s="21" t="e">
        <f>INDEX(Справочно!$D$107:$D$234,MATCH('11'!$A$6:$A$1361,Справочно!$A$107:$A$234,))</f>
        <v>#VALUE!</v>
      </c>
      <c r="I1507" s="21" t="e">
        <f>INDEX(Справочно!$C$107:$C$234,MATCH('11'!$A$6:$A$1361,Справочно!$A$107:$A$234,))</f>
        <v>#VALUE!</v>
      </c>
    </row>
    <row r="1508" spans="1:9">
      <c r="A1508" s="20"/>
      <c r="B1508" s="20"/>
      <c r="C1508" s="20"/>
      <c r="D1508" s="20"/>
      <c r="E1508" s="20"/>
      <c r="F1508" s="21" t="e">
        <f>INDEX(Справочно!$B$107:$B$234,MATCH('11'!$A$6:$A$1361,Справочно!$A$107:$A$234,))</f>
        <v>#VALUE!</v>
      </c>
      <c r="G1508" s="18">
        <v>11</v>
      </c>
      <c r="H1508" s="21" t="e">
        <f>INDEX(Справочно!$D$107:$D$234,MATCH('11'!$A$6:$A$1361,Справочно!$A$107:$A$234,))</f>
        <v>#VALUE!</v>
      </c>
      <c r="I1508" s="21" t="e">
        <f>INDEX(Справочно!$C$107:$C$234,MATCH('11'!$A$6:$A$1361,Справочно!$A$107:$A$234,))</f>
        <v>#VALUE!</v>
      </c>
    </row>
    <row r="1509" spans="1:9">
      <c r="A1509" s="20"/>
      <c r="B1509" s="20"/>
      <c r="C1509" s="20"/>
      <c r="D1509" s="20"/>
      <c r="E1509" s="20"/>
      <c r="F1509" s="21" t="e">
        <f>INDEX(Справочно!$B$107:$B$234,MATCH('11'!$A$6:$A$1361,Справочно!$A$107:$A$234,))</f>
        <v>#VALUE!</v>
      </c>
      <c r="G1509" s="18">
        <v>11</v>
      </c>
      <c r="H1509" s="21" t="e">
        <f>INDEX(Справочно!$D$107:$D$234,MATCH('11'!$A$6:$A$1361,Справочно!$A$107:$A$234,))</f>
        <v>#VALUE!</v>
      </c>
      <c r="I1509" s="21" t="e">
        <f>INDEX(Справочно!$C$107:$C$234,MATCH('11'!$A$6:$A$1361,Справочно!$A$107:$A$234,))</f>
        <v>#VALUE!</v>
      </c>
    </row>
    <row r="1510" spans="1:9">
      <c r="A1510" s="20"/>
      <c r="B1510" s="20"/>
      <c r="C1510" s="20"/>
      <c r="D1510" s="20"/>
      <c r="E1510" s="20"/>
      <c r="F1510" s="21" t="e">
        <f>INDEX(Справочно!$B$107:$B$234,MATCH('11'!$A$6:$A$1361,Справочно!$A$107:$A$234,))</f>
        <v>#VALUE!</v>
      </c>
      <c r="G1510" s="18">
        <v>11</v>
      </c>
      <c r="H1510" s="21" t="e">
        <f>INDEX(Справочно!$D$107:$D$234,MATCH('11'!$A$6:$A$1361,Справочно!$A$107:$A$234,))</f>
        <v>#VALUE!</v>
      </c>
      <c r="I1510" s="21" t="e">
        <f>INDEX(Справочно!$C$107:$C$234,MATCH('11'!$A$6:$A$1361,Справочно!$A$107:$A$234,))</f>
        <v>#VALUE!</v>
      </c>
    </row>
    <row r="1511" spans="1:9">
      <c r="A1511" s="20"/>
      <c r="B1511" s="20"/>
      <c r="C1511" s="20"/>
      <c r="D1511" s="20"/>
      <c r="E1511" s="20"/>
      <c r="F1511" s="21" t="e">
        <f>INDEX(Справочно!$B$107:$B$234,MATCH('11'!$A$6:$A$1361,Справочно!$A$107:$A$234,))</f>
        <v>#VALUE!</v>
      </c>
      <c r="G1511" s="18">
        <v>11</v>
      </c>
      <c r="H1511" s="21" t="e">
        <f>INDEX(Справочно!$D$107:$D$234,MATCH('11'!$A$6:$A$1361,Справочно!$A$107:$A$234,))</f>
        <v>#VALUE!</v>
      </c>
      <c r="I1511" s="21" t="e">
        <f>INDEX(Справочно!$C$107:$C$234,MATCH('11'!$A$6:$A$1361,Справочно!$A$107:$A$234,))</f>
        <v>#VALUE!</v>
      </c>
    </row>
    <row r="1512" spans="1:9">
      <c r="A1512" s="20"/>
      <c r="B1512" s="20"/>
      <c r="C1512" s="20"/>
      <c r="D1512" s="20"/>
      <c r="E1512" s="20"/>
      <c r="F1512" s="21" t="e">
        <f>INDEX(Справочно!$B$107:$B$234,MATCH('11'!$A$6:$A$1361,Справочно!$A$107:$A$234,))</f>
        <v>#VALUE!</v>
      </c>
      <c r="G1512" s="18">
        <v>11</v>
      </c>
      <c r="H1512" s="21" t="e">
        <f>INDEX(Справочно!$D$107:$D$234,MATCH('11'!$A$6:$A$1361,Справочно!$A$107:$A$234,))</f>
        <v>#VALUE!</v>
      </c>
      <c r="I1512" s="21" t="e">
        <f>INDEX(Справочно!$C$107:$C$234,MATCH('11'!$A$6:$A$1361,Справочно!$A$107:$A$234,))</f>
        <v>#VALUE!</v>
      </c>
    </row>
    <row r="1513" spans="1:9">
      <c r="A1513" s="20"/>
      <c r="B1513" s="20"/>
      <c r="C1513" s="20"/>
      <c r="D1513" s="20"/>
      <c r="E1513" s="20"/>
      <c r="F1513" s="21" t="e">
        <f>INDEX(Справочно!$B$107:$B$234,MATCH('11'!$A$6:$A$1361,Справочно!$A$107:$A$234,))</f>
        <v>#VALUE!</v>
      </c>
      <c r="G1513" s="18">
        <v>11</v>
      </c>
      <c r="H1513" s="21" t="e">
        <f>INDEX(Справочно!$D$107:$D$234,MATCH('11'!$A$6:$A$1361,Справочно!$A$107:$A$234,))</f>
        <v>#VALUE!</v>
      </c>
      <c r="I1513" s="21" t="e">
        <f>INDEX(Справочно!$C$107:$C$234,MATCH('11'!$A$6:$A$1361,Справочно!$A$107:$A$234,))</f>
        <v>#VALUE!</v>
      </c>
    </row>
    <row r="1514" spans="1:9">
      <c r="A1514" s="20"/>
      <c r="B1514" s="20"/>
      <c r="C1514" s="20"/>
      <c r="D1514" s="20"/>
      <c r="E1514" s="20"/>
      <c r="F1514" s="21" t="e">
        <f>INDEX(Справочно!$B$107:$B$234,MATCH('11'!$A$6:$A$1361,Справочно!$A$107:$A$234,))</f>
        <v>#VALUE!</v>
      </c>
      <c r="G1514" s="18">
        <v>11</v>
      </c>
      <c r="H1514" s="21" t="e">
        <f>INDEX(Справочно!$D$107:$D$234,MATCH('11'!$A$6:$A$1361,Справочно!$A$107:$A$234,))</f>
        <v>#VALUE!</v>
      </c>
      <c r="I1514" s="21" t="e">
        <f>INDEX(Справочно!$C$107:$C$234,MATCH('11'!$A$6:$A$1361,Справочно!$A$107:$A$234,))</f>
        <v>#VALUE!</v>
      </c>
    </row>
    <row r="1515" spans="1:9">
      <c r="A1515" s="20"/>
      <c r="B1515" s="20"/>
      <c r="C1515" s="20"/>
      <c r="D1515" s="20"/>
      <c r="E1515" s="20"/>
      <c r="F1515" s="21" t="e">
        <f>INDEX(Справочно!$B$107:$B$234,MATCH('11'!$A$6:$A$1361,Справочно!$A$107:$A$234,))</f>
        <v>#VALUE!</v>
      </c>
      <c r="G1515" s="18">
        <v>11</v>
      </c>
      <c r="H1515" s="21" t="e">
        <f>INDEX(Справочно!$D$107:$D$234,MATCH('11'!$A$6:$A$1361,Справочно!$A$107:$A$234,))</f>
        <v>#VALUE!</v>
      </c>
      <c r="I1515" s="21" t="e">
        <f>INDEX(Справочно!$C$107:$C$234,MATCH('11'!$A$6:$A$1361,Справочно!$A$107:$A$234,))</f>
        <v>#VALUE!</v>
      </c>
    </row>
    <row r="1516" spans="1:9">
      <c r="A1516" s="20"/>
      <c r="B1516" s="20"/>
      <c r="C1516" s="20"/>
      <c r="D1516" s="20"/>
      <c r="E1516" s="20"/>
      <c r="F1516" s="21" t="e">
        <f>INDEX(Справочно!$B$107:$B$234,MATCH('11'!$A$6:$A$1361,Справочно!$A$107:$A$234,))</f>
        <v>#VALUE!</v>
      </c>
      <c r="G1516" s="18">
        <v>11</v>
      </c>
      <c r="H1516" s="21" t="e">
        <f>INDEX(Справочно!$D$107:$D$234,MATCH('11'!$A$6:$A$1361,Справочно!$A$107:$A$234,))</f>
        <v>#VALUE!</v>
      </c>
      <c r="I1516" s="21" t="e">
        <f>INDEX(Справочно!$C$107:$C$234,MATCH('11'!$A$6:$A$1361,Справочно!$A$107:$A$234,))</f>
        <v>#VALUE!</v>
      </c>
    </row>
    <row r="1517" spans="1:9">
      <c r="A1517" s="20"/>
      <c r="B1517" s="20"/>
      <c r="C1517" s="20"/>
      <c r="D1517" s="20"/>
      <c r="E1517" s="20"/>
      <c r="F1517" s="21" t="e">
        <f>INDEX(Справочно!$B$107:$B$234,MATCH('11'!$A$6:$A$1361,Справочно!$A$107:$A$234,))</f>
        <v>#VALUE!</v>
      </c>
      <c r="G1517" s="18">
        <v>11</v>
      </c>
      <c r="H1517" s="21" t="e">
        <f>INDEX(Справочно!$D$107:$D$234,MATCH('11'!$A$6:$A$1361,Справочно!$A$107:$A$234,))</f>
        <v>#VALUE!</v>
      </c>
      <c r="I1517" s="21" t="e">
        <f>INDEX(Справочно!$C$107:$C$234,MATCH('11'!$A$6:$A$1361,Справочно!$A$107:$A$234,))</f>
        <v>#VALUE!</v>
      </c>
    </row>
    <row r="1518" spans="1:9">
      <c r="A1518" s="20"/>
      <c r="B1518" s="20"/>
      <c r="C1518" s="20"/>
      <c r="D1518" s="20"/>
      <c r="E1518" s="20"/>
      <c r="F1518" s="21" t="e">
        <f>INDEX(Справочно!$B$107:$B$234,MATCH('11'!$A$6:$A$1361,Справочно!$A$107:$A$234,))</f>
        <v>#VALUE!</v>
      </c>
      <c r="G1518" s="18">
        <v>11</v>
      </c>
      <c r="H1518" s="21" t="e">
        <f>INDEX(Справочно!$D$107:$D$234,MATCH('11'!$A$6:$A$1361,Справочно!$A$107:$A$234,))</f>
        <v>#VALUE!</v>
      </c>
      <c r="I1518" s="21" t="e">
        <f>INDEX(Справочно!$C$107:$C$234,MATCH('11'!$A$6:$A$1361,Справочно!$A$107:$A$234,))</f>
        <v>#VALUE!</v>
      </c>
    </row>
    <row r="1519" spans="1:9">
      <c r="A1519" s="20"/>
      <c r="B1519" s="20"/>
      <c r="C1519" s="20"/>
      <c r="D1519" s="20"/>
      <c r="E1519" s="20"/>
      <c r="F1519" s="21" t="e">
        <f>INDEX(Справочно!$B$107:$B$234,MATCH('11'!$A$6:$A$1361,Справочно!$A$107:$A$234,))</f>
        <v>#VALUE!</v>
      </c>
      <c r="G1519" s="18">
        <v>11</v>
      </c>
      <c r="H1519" s="21" t="e">
        <f>INDEX(Справочно!$D$107:$D$234,MATCH('11'!$A$6:$A$1361,Справочно!$A$107:$A$234,))</f>
        <v>#VALUE!</v>
      </c>
      <c r="I1519" s="21" t="e">
        <f>INDEX(Справочно!$C$107:$C$234,MATCH('11'!$A$6:$A$1361,Справочно!$A$107:$A$234,))</f>
        <v>#VALUE!</v>
      </c>
    </row>
    <row r="1520" spans="1:9">
      <c r="A1520" s="20"/>
      <c r="B1520" s="20"/>
      <c r="C1520" s="20"/>
      <c r="D1520" s="20"/>
      <c r="E1520" s="20"/>
      <c r="F1520" s="21" t="e">
        <f>INDEX(Справочно!$B$107:$B$234,MATCH('11'!$A$6:$A$1361,Справочно!$A$107:$A$234,))</f>
        <v>#VALUE!</v>
      </c>
      <c r="G1520" s="18">
        <v>11</v>
      </c>
      <c r="H1520" s="21" t="e">
        <f>INDEX(Справочно!$D$107:$D$234,MATCH('11'!$A$6:$A$1361,Справочно!$A$107:$A$234,))</f>
        <v>#VALUE!</v>
      </c>
      <c r="I1520" s="21" t="e">
        <f>INDEX(Справочно!$C$107:$C$234,MATCH('11'!$A$6:$A$1361,Справочно!$A$107:$A$234,))</f>
        <v>#VALUE!</v>
      </c>
    </row>
    <row r="1521" spans="1:9">
      <c r="A1521" s="20"/>
      <c r="B1521" s="20"/>
      <c r="C1521" s="20"/>
      <c r="D1521" s="20"/>
      <c r="E1521" s="20"/>
      <c r="F1521" s="21" t="e">
        <f>INDEX(Справочно!$B$107:$B$234,MATCH('11'!$A$6:$A$1361,Справочно!$A$107:$A$234,))</f>
        <v>#VALUE!</v>
      </c>
      <c r="G1521" s="18">
        <v>11</v>
      </c>
      <c r="H1521" s="21" t="e">
        <f>INDEX(Справочно!$D$107:$D$234,MATCH('11'!$A$6:$A$1361,Справочно!$A$107:$A$234,))</f>
        <v>#VALUE!</v>
      </c>
      <c r="I1521" s="21" t="e">
        <f>INDEX(Справочно!$C$107:$C$234,MATCH('11'!$A$6:$A$1361,Справочно!$A$107:$A$234,))</f>
        <v>#VALUE!</v>
      </c>
    </row>
    <row r="1522" spans="1:9">
      <c r="A1522" s="20"/>
      <c r="B1522" s="20"/>
      <c r="C1522" s="20"/>
      <c r="D1522" s="20"/>
      <c r="E1522" s="20"/>
      <c r="F1522" s="21" t="e">
        <f>INDEX(Справочно!$B$107:$B$234,MATCH('11'!$A$6:$A$1361,Справочно!$A$107:$A$234,))</f>
        <v>#VALUE!</v>
      </c>
      <c r="G1522" s="18">
        <v>11</v>
      </c>
      <c r="H1522" s="21" t="e">
        <f>INDEX(Справочно!$D$107:$D$234,MATCH('11'!$A$6:$A$1361,Справочно!$A$107:$A$234,))</f>
        <v>#VALUE!</v>
      </c>
      <c r="I1522" s="21" t="e">
        <f>INDEX(Справочно!$C$107:$C$234,MATCH('11'!$A$6:$A$1361,Справочно!$A$107:$A$234,))</f>
        <v>#VALUE!</v>
      </c>
    </row>
    <row r="1523" spans="1:9">
      <c r="A1523" s="20"/>
      <c r="B1523" s="20"/>
      <c r="C1523" s="20"/>
      <c r="D1523" s="20"/>
      <c r="E1523" s="20"/>
      <c r="F1523" s="21" t="e">
        <f>INDEX(Справочно!$B$107:$B$234,MATCH('11'!$A$6:$A$1361,Справочно!$A$107:$A$234,))</f>
        <v>#VALUE!</v>
      </c>
      <c r="G1523" s="18">
        <v>11</v>
      </c>
      <c r="H1523" s="21" t="e">
        <f>INDEX(Справочно!$D$107:$D$234,MATCH('11'!$A$6:$A$1361,Справочно!$A$107:$A$234,))</f>
        <v>#VALUE!</v>
      </c>
      <c r="I1523" s="21" t="e">
        <f>INDEX(Справочно!$C$107:$C$234,MATCH('11'!$A$6:$A$1361,Справочно!$A$107:$A$234,))</f>
        <v>#VALUE!</v>
      </c>
    </row>
    <row r="1524" spans="1:9">
      <c r="A1524" s="20"/>
      <c r="B1524" s="20"/>
      <c r="C1524" s="20"/>
      <c r="D1524" s="20"/>
      <c r="E1524" s="20"/>
      <c r="F1524" s="21" t="e">
        <f>INDEX(Справочно!$B$107:$B$234,MATCH('11'!$A$6:$A$1361,Справочно!$A$107:$A$234,))</f>
        <v>#VALUE!</v>
      </c>
      <c r="G1524" s="18">
        <v>11</v>
      </c>
      <c r="H1524" s="21" t="e">
        <f>INDEX(Справочно!$D$107:$D$234,MATCH('11'!$A$6:$A$1361,Справочно!$A$107:$A$234,))</f>
        <v>#VALUE!</v>
      </c>
      <c r="I1524" s="21" t="e">
        <f>INDEX(Справочно!$C$107:$C$234,MATCH('11'!$A$6:$A$1361,Справочно!$A$107:$A$234,))</f>
        <v>#VALUE!</v>
      </c>
    </row>
    <row r="1525" spans="1:9">
      <c r="A1525" s="20"/>
      <c r="B1525" s="20"/>
      <c r="C1525" s="20"/>
      <c r="D1525" s="20"/>
      <c r="E1525" s="20"/>
      <c r="F1525" s="21" t="e">
        <f>INDEX(Справочно!$B$107:$B$234,MATCH('11'!$A$6:$A$1361,Справочно!$A$107:$A$234,))</f>
        <v>#VALUE!</v>
      </c>
      <c r="G1525" s="18">
        <v>11</v>
      </c>
      <c r="H1525" s="21" t="e">
        <f>INDEX(Справочно!$D$107:$D$234,MATCH('11'!$A$6:$A$1361,Справочно!$A$107:$A$234,))</f>
        <v>#VALUE!</v>
      </c>
      <c r="I1525" s="21" t="e">
        <f>INDEX(Справочно!$C$107:$C$234,MATCH('11'!$A$6:$A$1361,Справочно!$A$107:$A$234,))</f>
        <v>#VALUE!</v>
      </c>
    </row>
    <row r="1526" spans="1:9">
      <c r="A1526" s="20"/>
      <c r="B1526" s="20"/>
      <c r="C1526" s="20"/>
      <c r="D1526" s="20"/>
      <c r="E1526" s="20"/>
      <c r="F1526" s="21" t="e">
        <f>INDEX(Справочно!$B$107:$B$234,MATCH('11'!$A$6:$A$1361,Справочно!$A$107:$A$234,))</f>
        <v>#VALUE!</v>
      </c>
      <c r="G1526" s="18">
        <v>11</v>
      </c>
      <c r="H1526" s="21" t="e">
        <f>INDEX(Справочно!$D$107:$D$234,MATCH('11'!$A$6:$A$1361,Справочно!$A$107:$A$234,))</f>
        <v>#VALUE!</v>
      </c>
      <c r="I1526" s="21" t="e">
        <f>INDEX(Справочно!$C$107:$C$234,MATCH('11'!$A$6:$A$1361,Справочно!$A$107:$A$234,))</f>
        <v>#VALUE!</v>
      </c>
    </row>
    <row r="1527" spans="1:9">
      <c r="A1527" s="20"/>
      <c r="B1527" s="20"/>
      <c r="C1527" s="20"/>
      <c r="D1527" s="20"/>
      <c r="E1527" s="20"/>
      <c r="F1527" s="21" t="e">
        <f>INDEX(Справочно!$B$107:$B$234,MATCH('11'!$A$6:$A$1361,Справочно!$A$107:$A$234,))</f>
        <v>#VALUE!</v>
      </c>
      <c r="G1527" s="18">
        <v>11</v>
      </c>
      <c r="H1527" s="21" t="e">
        <f>INDEX(Справочно!$D$107:$D$234,MATCH('11'!$A$6:$A$1361,Справочно!$A$107:$A$234,))</f>
        <v>#VALUE!</v>
      </c>
      <c r="I1527" s="21" t="e">
        <f>INDEX(Справочно!$C$107:$C$234,MATCH('11'!$A$6:$A$1361,Справочно!$A$107:$A$234,))</f>
        <v>#VALUE!</v>
      </c>
    </row>
    <row r="1528" spans="1:9">
      <c r="A1528" s="20"/>
      <c r="B1528" s="20"/>
      <c r="C1528" s="20"/>
      <c r="D1528" s="20"/>
      <c r="E1528" s="20"/>
      <c r="F1528" s="21" t="e">
        <f>INDEX(Справочно!$B$107:$B$234,MATCH('11'!$A$6:$A$1361,Справочно!$A$107:$A$234,))</f>
        <v>#VALUE!</v>
      </c>
      <c r="G1528" s="18">
        <v>11</v>
      </c>
      <c r="H1528" s="21" t="e">
        <f>INDEX(Справочно!$D$107:$D$234,MATCH('11'!$A$6:$A$1361,Справочно!$A$107:$A$234,))</f>
        <v>#VALUE!</v>
      </c>
      <c r="I1528" s="21" t="e">
        <f>INDEX(Справочно!$C$107:$C$234,MATCH('11'!$A$6:$A$1361,Справочно!$A$107:$A$234,))</f>
        <v>#VALUE!</v>
      </c>
    </row>
    <row r="1529" spans="1:9">
      <c r="A1529" s="20"/>
      <c r="B1529" s="20"/>
      <c r="C1529" s="20"/>
      <c r="D1529" s="20"/>
      <c r="E1529" s="20"/>
      <c r="F1529" s="21" t="e">
        <f>INDEX(Справочно!$B$107:$B$234,MATCH('11'!$A$6:$A$1361,Справочно!$A$107:$A$234,))</f>
        <v>#VALUE!</v>
      </c>
      <c r="G1529" s="18">
        <v>11</v>
      </c>
      <c r="H1529" s="21" t="e">
        <f>INDEX(Справочно!$D$107:$D$234,MATCH('11'!$A$6:$A$1361,Справочно!$A$107:$A$234,))</f>
        <v>#VALUE!</v>
      </c>
      <c r="I1529" s="21" t="e">
        <f>INDEX(Справочно!$C$107:$C$234,MATCH('11'!$A$6:$A$1361,Справочно!$A$107:$A$234,))</f>
        <v>#VALUE!</v>
      </c>
    </row>
    <row r="1530" spans="1:9">
      <c r="A1530" s="20"/>
      <c r="B1530" s="20"/>
      <c r="C1530" s="20"/>
      <c r="D1530" s="20"/>
      <c r="E1530" s="20"/>
      <c r="F1530" s="21" t="e">
        <f>INDEX(Справочно!$B$107:$B$234,MATCH('11'!$A$6:$A$1361,Справочно!$A$107:$A$234,))</f>
        <v>#VALUE!</v>
      </c>
      <c r="G1530" s="18">
        <v>11</v>
      </c>
      <c r="H1530" s="21" t="e">
        <f>INDEX(Справочно!$D$107:$D$234,MATCH('11'!$A$6:$A$1361,Справочно!$A$107:$A$234,))</f>
        <v>#VALUE!</v>
      </c>
      <c r="I1530" s="21" t="e">
        <f>INDEX(Справочно!$C$107:$C$234,MATCH('11'!$A$6:$A$1361,Справочно!$A$107:$A$234,))</f>
        <v>#VALUE!</v>
      </c>
    </row>
    <row r="1531" spans="1:9">
      <c r="A1531" s="20"/>
      <c r="B1531" s="20"/>
      <c r="C1531" s="20"/>
      <c r="D1531" s="20"/>
      <c r="E1531" s="20"/>
      <c r="F1531" s="21" t="e">
        <f>INDEX(Справочно!$B$107:$B$234,MATCH('11'!$A$6:$A$1361,Справочно!$A$107:$A$234,))</f>
        <v>#VALUE!</v>
      </c>
      <c r="G1531" s="18">
        <v>11</v>
      </c>
      <c r="H1531" s="21" t="e">
        <f>INDEX(Справочно!$D$107:$D$234,MATCH('11'!$A$6:$A$1361,Справочно!$A$107:$A$234,))</f>
        <v>#VALUE!</v>
      </c>
      <c r="I1531" s="21" t="e">
        <f>INDEX(Справочно!$C$107:$C$234,MATCH('11'!$A$6:$A$1361,Справочно!$A$107:$A$234,))</f>
        <v>#VALUE!</v>
      </c>
    </row>
    <row r="1532" spans="1:9">
      <c r="A1532" s="20"/>
      <c r="B1532" s="20"/>
      <c r="C1532" s="20"/>
      <c r="D1532" s="20"/>
      <c r="E1532" s="20"/>
      <c r="F1532" s="21" t="e">
        <f>INDEX(Справочно!$B$107:$B$234,MATCH('11'!$A$6:$A$1361,Справочно!$A$107:$A$234,))</f>
        <v>#VALUE!</v>
      </c>
      <c r="G1532" s="18">
        <v>11</v>
      </c>
      <c r="H1532" s="21" t="e">
        <f>INDEX(Справочно!$D$107:$D$234,MATCH('11'!$A$6:$A$1361,Справочно!$A$107:$A$234,))</f>
        <v>#VALUE!</v>
      </c>
      <c r="I1532" s="21" t="e">
        <f>INDEX(Справочно!$C$107:$C$234,MATCH('11'!$A$6:$A$1361,Справочно!$A$107:$A$234,))</f>
        <v>#VALUE!</v>
      </c>
    </row>
    <row r="1533" spans="1:9">
      <c r="A1533" s="20"/>
      <c r="B1533" s="20"/>
      <c r="C1533" s="20"/>
      <c r="D1533" s="20"/>
      <c r="E1533" s="20"/>
      <c r="F1533" s="21" t="e">
        <f>INDEX(Справочно!$B$107:$B$234,MATCH('11'!$A$6:$A$1361,Справочно!$A$107:$A$234,))</f>
        <v>#VALUE!</v>
      </c>
      <c r="G1533" s="18">
        <v>11</v>
      </c>
      <c r="H1533" s="21" t="e">
        <f>INDEX(Справочно!$D$107:$D$234,MATCH('11'!$A$6:$A$1361,Справочно!$A$107:$A$234,))</f>
        <v>#VALUE!</v>
      </c>
      <c r="I1533" s="21" t="e">
        <f>INDEX(Справочно!$C$107:$C$234,MATCH('11'!$A$6:$A$1361,Справочно!$A$107:$A$234,))</f>
        <v>#VALUE!</v>
      </c>
    </row>
    <row r="1534" spans="1:9">
      <c r="A1534" s="20"/>
      <c r="B1534" s="20"/>
      <c r="C1534" s="20"/>
      <c r="D1534" s="20"/>
      <c r="E1534" s="20"/>
      <c r="F1534" s="21" t="e">
        <f>INDEX(Справочно!$B$107:$B$234,MATCH('11'!$A$6:$A$1361,Справочно!$A$107:$A$234,))</f>
        <v>#VALUE!</v>
      </c>
      <c r="G1534" s="18">
        <v>11</v>
      </c>
      <c r="H1534" s="21" t="e">
        <f>INDEX(Справочно!$D$107:$D$234,MATCH('11'!$A$6:$A$1361,Справочно!$A$107:$A$234,))</f>
        <v>#VALUE!</v>
      </c>
      <c r="I1534" s="21" t="e">
        <f>INDEX(Справочно!$C$107:$C$234,MATCH('11'!$A$6:$A$1361,Справочно!$A$107:$A$234,))</f>
        <v>#VALUE!</v>
      </c>
    </row>
    <row r="1535" spans="1:9">
      <c r="A1535" s="20"/>
      <c r="B1535" s="20"/>
      <c r="C1535" s="20"/>
      <c r="D1535" s="20"/>
      <c r="E1535" s="20"/>
      <c r="F1535" s="21" t="e">
        <f>INDEX(Справочно!$B$107:$B$234,MATCH('11'!$A$6:$A$1361,Справочно!$A$107:$A$234,))</f>
        <v>#VALUE!</v>
      </c>
      <c r="G1535" s="18">
        <v>11</v>
      </c>
      <c r="H1535" s="21" t="e">
        <f>INDEX(Справочно!$D$107:$D$234,MATCH('11'!$A$6:$A$1361,Справочно!$A$107:$A$234,))</f>
        <v>#VALUE!</v>
      </c>
      <c r="I1535" s="21" t="e">
        <f>INDEX(Справочно!$C$107:$C$234,MATCH('11'!$A$6:$A$1361,Справочно!$A$107:$A$234,))</f>
        <v>#VALUE!</v>
      </c>
    </row>
    <row r="1536" spans="1:9">
      <c r="A1536" s="20"/>
      <c r="B1536" s="20"/>
      <c r="C1536" s="20"/>
      <c r="D1536" s="20"/>
      <c r="E1536" s="20"/>
      <c r="F1536" s="21" t="e">
        <f>INDEX(Справочно!$B$107:$B$234,MATCH('11'!$A$6:$A$1361,Справочно!$A$107:$A$234,))</f>
        <v>#VALUE!</v>
      </c>
      <c r="G1536" s="18">
        <v>11</v>
      </c>
      <c r="H1536" s="21" t="e">
        <f>INDEX(Справочно!$D$107:$D$234,MATCH('11'!$A$6:$A$1361,Справочно!$A$107:$A$234,))</f>
        <v>#VALUE!</v>
      </c>
      <c r="I1536" s="21" t="e">
        <f>INDEX(Справочно!$C$107:$C$234,MATCH('11'!$A$6:$A$1361,Справочно!$A$107:$A$234,))</f>
        <v>#VALUE!</v>
      </c>
    </row>
    <row r="1537" spans="1:9">
      <c r="A1537" s="20"/>
      <c r="B1537" s="20"/>
      <c r="C1537" s="20"/>
      <c r="D1537" s="20"/>
      <c r="E1537" s="20"/>
      <c r="F1537" s="21" t="e">
        <f>INDEX(Справочно!$B$107:$B$234,MATCH('11'!$A$6:$A$1361,Справочно!$A$107:$A$234,))</f>
        <v>#VALUE!</v>
      </c>
      <c r="G1537" s="18">
        <v>11</v>
      </c>
      <c r="H1537" s="21" t="e">
        <f>INDEX(Справочно!$D$107:$D$234,MATCH('11'!$A$6:$A$1361,Справочно!$A$107:$A$234,))</f>
        <v>#VALUE!</v>
      </c>
      <c r="I1537" s="21" t="e">
        <f>INDEX(Справочно!$C$107:$C$234,MATCH('11'!$A$6:$A$1361,Справочно!$A$107:$A$234,))</f>
        <v>#VALUE!</v>
      </c>
    </row>
    <row r="1538" spans="1:9">
      <c r="A1538" s="20"/>
      <c r="B1538" s="20"/>
      <c r="C1538" s="20"/>
      <c r="D1538" s="20"/>
      <c r="E1538" s="20"/>
      <c r="F1538" s="21" t="e">
        <f>INDEX(Справочно!$B$107:$B$234,MATCH('11'!$A$6:$A$1361,Справочно!$A$107:$A$234,))</f>
        <v>#VALUE!</v>
      </c>
      <c r="G1538" s="18">
        <v>11</v>
      </c>
      <c r="H1538" s="21" t="e">
        <f>INDEX(Справочно!$D$107:$D$234,MATCH('11'!$A$6:$A$1361,Справочно!$A$107:$A$234,))</f>
        <v>#VALUE!</v>
      </c>
      <c r="I1538" s="21" t="e">
        <f>INDEX(Справочно!$C$107:$C$234,MATCH('11'!$A$6:$A$1361,Справочно!$A$107:$A$234,))</f>
        <v>#VALUE!</v>
      </c>
    </row>
    <row r="1539" spans="1:9">
      <c r="A1539" s="20"/>
      <c r="B1539" s="20"/>
      <c r="C1539" s="20"/>
      <c r="D1539" s="20"/>
      <c r="E1539" s="20"/>
      <c r="F1539" s="21" t="e">
        <f>INDEX(Справочно!$B$107:$B$234,MATCH('11'!$A$6:$A$1361,Справочно!$A$107:$A$234,))</f>
        <v>#VALUE!</v>
      </c>
      <c r="G1539" s="18">
        <v>11</v>
      </c>
      <c r="H1539" s="21" t="e">
        <f>INDEX(Справочно!$D$107:$D$234,MATCH('11'!$A$6:$A$1361,Справочно!$A$107:$A$234,))</f>
        <v>#VALUE!</v>
      </c>
      <c r="I1539" s="21" t="e">
        <f>INDEX(Справочно!$C$107:$C$234,MATCH('11'!$A$6:$A$1361,Справочно!$A$107:$A$234,))</f>
        <v>#VALUE!</v>
      </c>
    </row>
    <row r="1540" spans="1:9">
      <c r="A1540" s="20"/>
      <c r="B1540" s="20"/>
      <c r="C1540" s="20"/>
      <c r="D1540" s="20"/>
      <c r="E1540" s="20"/>
      <c r="F1540" s="21" t="e">
        <f>INDEX(Справочно!$B$107:$B$234,MATCH('11'!$A$6:$A$1361,Справочно!$A$107:$A$234,))</f>
        <v>#VALUE!</v>
      </c>
      <c r="G1540" s="18">
        <v>11</v>
      </c>
      <c r="H1540" s="21" t="e">
        <f>INDEX(Справочно!$D$107:$D$234,MATCH('11'!$A$6:$A$1361,Справочно!$A$107:$A$234,))</f>
        <v>#VALUE!</v>
      </c>
      <c r="I1540" s="21" t="e">
        <f>INDEX(Справочно!$C$107:$C$234,MATCH('11'!$A$6:$A$1361,Справочно!$A$107:$A$234,))</f>
        <v>#VALUE!</v>
      </c>
    </row>
    <row r="1541" spans="1:9">
      <c r="A1541" s="20"/>
      <c r="B1541" s="20"/>
      <c r="C1541" s="20"/>
      <c r="D1541" s="20"/>
      <c r="E1541" s="20"/>
      <c r="F1541" s="21" t="e">
        <f>INDEX(Справочно!$B$107:$B$234,MATCH('11'!$A$6:$A$1361,Справочно!$A$107:$A$234,))</f>
        <v>#VALUE!</v>
      </c>
      <c r="G1541" s="18">
        <v>11</v>
      </c>
      <c r="H1541" s="21" t="e">
        <f>INDEX(Справочно!$D$107:$D$234,MATCH('11'!$A$6:$A$1361,Справочно!$A$107:$A$234,))</f>
        <v>#VALUE!</v>
      </c>
      <c r="I1541" s="21" t="e">
        <f>INDEX(Справочно!$C$107:$C$234,MATCH('11'!$A$6:$A$1361,Справочно!$A$107:$A$234,))</f>
        <v>#VALUE!</v>
      </c>
    </row>
    <row r="1542" spans="1:9">
      <c r="A1542" s="20"/>
      <c r="B1542" s="20"/>
      <c r="C1542" s="20"/>
      <c r="D1542" s="20"/>
      <c r="E1542" s="20"/>
      <c r="F1542" s="21" t="e">
        <f>INDEX(Справочно!$B$107:$B$234,MATCH('11'!$A$6:$A$1361,Справочно!$A$107:$A$234,))</f>
        <v>#VALUE!</v>
      </c>
      <c r="G1542" s="18">
        <v>11</v>
      </c>
      <c r="H1542" s="21" t="e">
        <f>INDEX(Справочно!$D$107:$D$234,MATCH('11'!$A$6:$A$1361,Справочно!$A$107:$A$234,))</f>
        <v>#VALUE!</v>
      </c>
      <c r="I1542" s="21" t="e">
        <f>INDEX(Справочно!$C$107:$C$234,MATCH('11'!$A$6:$A$1361,Справочно!$A$107:$A$234,))</f>
        <v>#VALUE!</v>
      </c>
    </row>
    <row r="1543" spans="1:9">
      <c r="A1543" s="20"/>
      <c r="B1543" s="20"/>
      <c r="C1543" s="20"/>
      <c r="D1543" s="20"/>
      <c r="E1543" s="20"/>
      <c r="F1543" s="21" t="e">
        <f>INDEX(Справочно!$B$107:$B$234,MATCH('11'!$A$6:$A$1361,Справочно!$A$107:$A$234,))</f>
        <v>#VALUE!</v>
      </c>
      <c r="G1543" s="18">
        <v>11</v>
      </c>
      <c r="H1543" s="21" t="e">
        <f>INDEX(Справочно!$D$107:$D$234,MATCH('11'!$A$6:$A$1361,Справочно!$A$107:$A$234,))</f>
        <v>#VALUE!</v>
      </c>
      <c r="I1543" s="21" t="e">
        <f>INDEX(Справочно!$C$107:$C$234,MATCH('11'!$A$6:$A$1361,Справочно!$A$107:$A$234,))</f>
        <v>#VALUE!</v>
      </c>
    </row>
    <row r="1544" spans="1:9">
      <c r="A1544" s="20"/>
      <c r="B1544" s="20"/>
      <c r="C1544" s="20"/>
      <c r="D1544" s="20"/>
      <c r="E1544" s="20"/>
      <c r="F1544" s="21" t="e">
        <f>INDEX(Справочно!$B$107:$B$234,MATCH('11'!$A$6:$A$1361,Справочно!$A$107:$A$234,))</f>
        <v>#VALUE!</v>
      </c>
      <c r="G1544" s="18">
        <v>11</v>
      </c>
      <c r="H1544" s="21" t="e">
        <f>INDEX(Справочно!$D$107:$D$234,MATCH('11'!$A$6:$A$1361,Справочно!$A$107:$A$234,))</f>
        <v>#VALUE!</v>
      </c>
      <c r="I1544" s="21" t="e">
        <f>INDEX(Справочно!$C$107:$C$234,MATCH('11'!$A$6:$A$1361,Справочно!$A$107:$A$234,))</f>
        <v>#VALUE!</v>
      </c>
    </row>
    <row r="1545" spans="1:9">
      <c r="A1545" s="20"/>
      <c r="B1545" s="20"/>
      <c r="C1545" s="20"/>
      <c r="D1545" s="20"/>
      <c r="E1545" s="20"/>
      <c r="F1545" s="21" t="e">
        <f>INDEX(Справочно!$B$107:$B$234,MATCH('11'!$A$6:$A$1361,Справочно!$A$107:$A$234,))</f>
        <v>#VALUE!</v>
      </c>
      <c r="G1545" s="18">
        <v>11</v>
      </c>
      <c r="H1545" s="21" t="e">
        <f>INDEX(Справочно!$D$107:$D$234,MATCH('11'!$A$6:$A$1361,Справочно!$A$107:$A$234,))</f>
        <v>#VALUE!</v>
      </c>
      <c r="I1545" s="21" t="e">
        <f>INDEX(Справочно!$C$107:$C$234,MATCH('11'!$A$6:$A$1361,Справочно!$A$107:$A$234,))</f>
        <v>#VALUE!</v>
      </c>
    </row>
    <row r="1546" spans="1:9">
      <c r="A1546" s="20"/>
      <c r="B1546" s="20"/>
      <c r="C1546" s="20"/>
      <c r="D1546" s="20"/>
      <c r="E1546" s="20"/>
      <c r="F1546" s="21" t="e">
        <f>INDEX(Справочно!$B$107:$B$234,MATCH('11'!$A$6:$A$1361,Справочно!$A$107:$A$234,))</f>
        <v>#VALUE!</v>
      </c>
      <c r="G1546" s="18">
        <v>11</v>
      </c>
      <c r="H1546" s="21" t="e">
        <f>INDEX(Справочно!$D$107:$D$234,MATCH('11'!$A$6:$A$1361,Справочно!$A$107:$A$234,))</f>
        <v>#VALUE!</v>
      </c>
      <c r="I1546" s="21" t="e">
        <f>INDEX(Справочно!$C$107:$C$234,MATCH('11'!$A$6:$A$1361,Справочно!$A$107:$A$234,))</f>
        <v>#VALUE!</v>
      </c>
    </row>
    <row r="1547" spans="1:9">
      <c r="A1547" s="20"/>
      <c r="B1547" s="20"/>
      <c r="C1547" s="20"/>
      <c r="D1547" s="20"/>
      <c r="E1547" s="20"/>
      <c r="F1547" s="21" t="e">
        <f>INDEX(Справочно!$B$107:$B$234,MATCH('11'!$A$6:$A$1361,Справочно!$A$107:$A$234,))</f>
        <v>#VALUE!</v>
      </c>
      <c r="G1547" s="18">
        <v>11</v>
      </c>
      <c r="H1547" s="21" t="e">
        <f>INDEX(Справочно!$D$107:$D$234,MATCH('11'!$A$6:$A$1361,Справочно!$A$107:$A$234,))</f>
        <v>#VALUE!</v>
      </c>
      <c r="I1547" s="21" t="e">
        <f>INDEX(Справочно!$C$107:$C$234,MATCH('11'!$A$6:$A$1361,Справочно!$A$107:$A$234,))</f>
        <v>#VALUE!</v>
      </c>
    </row>
    <row r="1548" spans="1:9">
      <c r="A1548" s="20"/>
      <c r="B1548" s="20"/>
      <c r="C1548" s="20"/>
      <c r="D1548" s="20"/>
      <c r="E1548" s="20"/>
      <c r="F1548" s="21" t="e">
        <f>INDEX(Справочно!$B$107:$B$234,MATCH('11'!$A$6:$A$1361,Справочно!$A$107:$A$234,))</f>
        <v>#VALUE!</v>
      </c>
      <c r="G1548" s="18">
        <v>11</v>
      </c>
      <c r="H1548" s="21" t="e">
        <f>INDEX(Справочно!$D$107:$D$234,MATCH('11'!$A$6:$A$1361,Справочно!$A$107:$A$234,))</f>
        <v>#VALUE!</v>
      </c>
      <c r="I1548" s="21" t="e">
        <f>INDEX(Справочно!$C$107:$C$234,MATCH('11'!$A$6:$A$1361,Справочно!$A$107:$A$234,))</f>
        <v>#VALUE!</v>
      </c>
    </row>
    <row r="1549" spans="1:9">
      <c r="A1549" s="20"/>
      <c r="B1549" s="20"/>
      <c r="C1549" s="20"/>
      <c r="D1549" s="20"/>
      <c r="E1549" s="20"/>
      <c r="F1549" s="21" t="e">
        <f>INDEX(Справочно!$B$107:$B$234,MATCH('11'!$A$6:$A$1361,Справочно!$A$107:$A$234,))</f>
        <v>#VALUE!</v>
      </c>
      <c r="G1549" s="18">
        <v>11</v>
      </c>
      <c r="H1549" s="21" t="e">
        <f>INDEX(Справочно!$D$107:$D$234,MATCH('11'!$A$6:$A$1361,Справочно!$A$107:$A$234,))</f>
        <v>#VALUE!</v>
      </c>
      <c r="I1549" s="21" t="e">
        <f>INDEX(Справочно!$C$107:$C$234,MATCH('11'!$A$6:$A$1361,Справочно!$A$107:$A$234,))</f>
        <v>#VALUE!</v>
      </c>
    </row>
    <row r="1550" spans="1:9">
      <c r="A1550" s="20"/>
      <c r="B1550" s="20"/>
      <c r="C1550" s="20"/>
      <c r="D1550" s="20"/>
      <c r="E1550" s="20"/>
      <c r="F1550" s="21" t="e">
        <f>INDEX(Справочно!$B$107:$B$234,MATCH('11'!$A$6:$A$1361,Справочно!$A$107:$A$234,))</f>
        <v>#VALUE!</v>
      </c>
      <c r="G1550" s="18">
        <v>11</v>
      </c>
      <c r="H1550" s="21" t="e">
        <f>INDEX(Справочно!$D$107:$D$234,MATCH('11'!$A$6:$A$1361,Справочно!$A$107:$A$234,))</f>
        <v>#VALUE!</v>
      </c>
      <c r="I1550" s="21" t="e">
        <f>INDEX(Справочно!$C$107:$C$234,MATCH('11'!$A$6:$A$1361,Справочно!$A$107:$A$234,))</f>
        <v>#VALUE!</v>
      </c>
    </row>
    <row r="1551" spans="1:9">
      <c r="A1551" s="20"/>
      <c r="B1551" s="20"/>
      <c r="C1551" s="20"/>
      <c r="D1551" s="20"/>
      <c r="E1551" s="20"/>
      <c r="F1551" s="21" t="e">
        <f>INDEX(Справочно!$B$107:$B$234,MATCH('11'!$A$6:$A$1361,Справочно!$A$107:$A$234,))</f>
        <v>#VALUE!</v>
      </c>
      <c r="G1551" s="18">
        <v>11</v>
      </c>
      <c r="H1551" s="21" t="e">
        <f>INDEX(Справочно!$D$107:$D$234,MATCH('11'!$A$6:$A$1361,Справочно!$A$107:$A$234,))</f>
        <v>#VALUE!</v>
      </c>
      <c r="I1551" s="21" t="e">
        <f>INDEX(Справочно!$C$107:$C$234,MATCH('11'!$A$6:$A$1361,Справочно!$A$107:$A$234,))</f>
        <v>#VALUE!</v>
      </c>
    </row>
    <row r="1552" spans="1:9">
      <c r="A1552" s="20"/>
      <c r="B1552" s="20"/>
      <c r="C1552" s="20"/>
      <c r="D1552" s="20"/>
      <c r="E1552" s="20"/>
      <c r="F1552" s="21" t="e">
        <f>INDEX(Справочно!$B$107:$B$234,MATCH('11'!$A$6:$A$1361,Справочно!$A$107:$A$234,))</f>
        <v>#VALUE!</v>
      </c>
      <c r="G1552" s="18">
        <v>11</v>
      </c>
      <c r="H1552" s="21" t="e">
        <f>INDEX(Справочно!$D$107:$D$234,MATCH('11'!$A$6:$A$1361,Справочно!$A$107:$A$234,))</f>
        <v>#VALUE!</v>
      </c>
      <c r="I1552" s="21" t="e">
        <f>INDEX(Справочно!$C$107:$C$234,MATCH('11'!$A$6:$A$1361,Справочно!$A$107:$A$234,))</f>
        <v>#VALUE!</v>
      </c>
    </row>
    <row r="1553" spans="1:9">
      <c r="A1553" s="20"/>
      <c r="B1553" s="20"/>
      <c r="C1553" s="20"/>
      <c r="D1553" s="20"/>
      <c r="E1553" s="20"/>
      <c r="F1553" s="21" t="e">
        <f>INDEX(Справочно!$B$107:$B$234,MATCH('11'!$A$6:$A$1361,Справочно!$A$107:$A$234,))</f>
        <v>#VALUE!</v>
      </c>
      <c r="G1553" s="18">
        <v>11</v>
      </c>
      <c r="H1553" s="21" t="e">
        <f>INDEX(Справочно!$D$107:$D$234,MATCH('11'!$A$6:$A$1361,Справочно!$A$107:$A$234,))</f>
        <v>#VALUE!</v>
      </c>
      <c r="I1553" s="21" t="e">
        <f>INDEX(Справочно!$C$107:$C$234,MATCH('11'!$A$6:$A$1361,Справочно!$A$107:$A$234,))</f>
        <v>#VALUE!</v>
      </c>
    </row>
    <row r="1554" spans="1:9">
      <c r="A1554" s="20"/>
      <c r="B1554" s="20"/>
      <c r="C1554" s="20"/>
      <c r="D1554" s="20"/>
      <c r="E1554" s="20"/>
      <c r="F1554" s="21" t="e">
        <f>INDEX(Справочно!$B$107:$B$234,MATCH('11'!$A$6:$A$1361,Справочно!$A$107:$A$234,))</f>
        <v>#VALUE!</v>
      </c>
      <c r="G1554" s="18">
        <v>11</v>
      </c>
      <c r="H1554" s="21" t="e">
        <f>INDEX(Справочно!$D$107:$D$234,MATCH('11'!$A$6:$A$1361,Справочно!$A$107:$A$234,))</f>
        <v>#VALUE!</v>
      </c>
      <c r="I1554" s="21" t="e">
        <f>INDEX(Справочно!$C$107:$C$234,MATCH('11'!$A$6:$A$1361,Справочно!$A$107:$A$234,))</f>
        <v>#VALUE!</v>
      </c>
    </row>
    <row r="1555" spans="1:9">
      <c r="A1555" s="20"/>
      <c r="B1555" s="20"/>
      <c r="C1555" s="20"/>
      <c r="D1555" s="20"/>
      <c r="E1555" s="20"/>
      <c r="F1555" s="21" t="e">
        <f>INDEX(Справочно!$B$107:$B$234,MATCH('11'!$A$6:$A$1361,Справочно!$A$107:$A$234,))</f>
        <v>#VALUE!</v>
      </c>
      <c r="G1555" s="18">
        <v>11</v>
      </c>
      <c r="H1555" s="21" t="e">
        <f>INDEX(Справочно!$D$107:$D$234,MATCH('11'!$A$6:$A$1361,Справочно!$A$107:$A$234,))</f>
        <v>#VALUE!</v>
      </c>
      <c r="I1555" s="21" t="e">
        <f>INDEX(Справочно!$C$107:$C$234,MATCH('11'!$A$6:$A$1361,Справочно!$A$107:$A$234,))</f>
        <v>#VALUE!</v>
      </c>
    </row>
    <row r="1556" spans="1:9">
      <c r="A1556" s="20"/>
      <c r="B1556" s="20"/>
      <c r="C1556" s="20"/>
      <c r="D1556" s="20"/>
      <c r="E1556" s="20"/>
      <c r="F1556" s="21" t="e">
        <f>INDEX(Справочно!$B$107:$B$234,MATCH('11'!$A$6:$A$1361,Справочно!$A$107:$A$234,))</f>
        <v>#VALUE!</v>
      </c>
      <c r="G1556" s="18">
        <v>11</v>
      </c>
      <c r="H1556" s="21" t="e">
        <f>INDEX(Справочно!$D$107:$D$234,MATCH('11'!$A$6:$A$1361,Справочно!$A$107:$A$234,))</f>
        <v>#VALUE!</v>
      </c>
      <c r="I1556" s="21" t="e">
        <f>INDEX(Справочно!$C$107:$C$234,MATCH('11'!$A$6:$A$1361,Справочно!$A$107:$A$234,))</f>
        <v>#VALUE!</v>
      </c>
    </row>
    <row r="1557" spans="1:9">
      <c r="A1557" s="20"/>
      <c r="B1557" s="20"/>
      <c r="C1557" s="20"/>
      <c r="D1557" s="20"/>
      <c r="E1557" s="20"/>
      <c r="F1557" s="21" t="e">
        <f>INDEX(Справочно!$B$107:$B$234,MATCH('11'!$A$6:$A$1361,Справочно!$A$107:$A$234,))</f>
        <v>#VALUE!</v>
      </c>
      <c r="G1557" s="18">
        <v>11</v>
      </c>
      <c r="H1557" s="21" t="e">
        <f>INDEX(Справочно!$D$107:$D$234,MATCH('11'!$A$6:$A$1361,Справочно!$A$107:$A$234,))</f>
        <v>#VALUE!</v>
      </c>
      <c r="I1557" s="21" t="e">
        <f>INDEX(Справочно!$C$107:$C$234,MATCH('11'!$A$6:$A$1361,Справочно!$A$107:$A$234,))</f>
        <v>#VALUE!</v>
      </c>
    </row>
    <row r="1558" spans="1:9">
      <c r="A1558" s="20"/>
      <c r="B1558" s="20"/>
      <c r="C1558" s="20"/>
      <c r="D1558" s="20"/>
      <c r="E1558" s="20"/>
      <c r="F1558" s="21" t="e">
        <f>INDEX(Справочно!$B$107:$B$234,MATCH('11'!$A$6:$A$1361,Справочно!$A$107:$A$234,))</f>
        <v>#VALUE!</v>
      </c>
      <c r="G1558" s="18">
        <v>11</v>
      </c>
      <c r="H1558" s="21" t="e">
        <f>INDEX(Справочно!$D$107:$D$234,MATCH('11'!$A$6:$A$1361,Справочно!$A$107:$A$234,))</f>
        <v>#VALUE!</v>
      </c>
      <c r="I1558" s="21" t="e">
        <f>INDEX(Справочно!$C$107:$C$234,MATCH('11'!$A$6:$A$1361,Справочно!$A$107:$A$234,))</f>
        <v>#VALUE!</v>
      </c>
    </row>
    <row r="1559" spans="1:9">
      <c r="A1559" s="20"/>
      <c r="B1559" s="20"/>
      <c r="C1559" s="20"/>
      <c r="D1559" s="20"/>
      <c r="E1559" s="20"/>
      <c r="F1559" s="21" t="e">
        <f>INDEX(Справочно!$B$107:$B$234,MATCH('11'!$A$6:$A$1361,Справочно!$A$107:$A$234,))</f>
        <v>#VALUE!</v>
      </c>
      <c r="G1559" s="18">
        <v>11</v>
      </c>
      <c r="H1559" s="21" t="e">
        <f>INDEX(Справочно!$D$107:$D$234,MATCH('11'!$A$6:$A$1361,Справочно!$A$107:$A$234,))</f>
        <v>#VALUE!</v>
      </c>
      <c r="I1559" s="21" t="e">
        <f>INDEX(Справочно!$C$107:$C$234,MATCH('11'!$A$6:$A$1361,Справочно!$A$107:$A$234,))</f>
        <v>#VALUE!</v>
      </c>
    </row>
    <row r="1560" spans="1:9">
      <c r="A1560" s="20"/>
      <c r="B1560" s="20"/>
      <c r="C1560" s="20"/>
      <c r="D1560" s="20"/>
      <c r="E1560" s="20"/>
      <c r="F1560" s="21" t="e">
        <f>INDEX(Справочно!$B$107:$B$234,MATCH('11'!$A$6:$A$1361,Справочно!$A$107:$A$234,))</f>
        <v>#VALUE!</v>
      </c>
      <c r="G1560" s="18">
        <v>11</v>
      </c>
      <c r="H1560" s="21" t="e">
        <f>INDEX(Справочно!$D$107:$D$234,MATCH('11'!$A$6:$A$1361,Справочно!$A$107:$A$234,))</f>
        <v>#VALUE!</v>
      </c>
      <c r="I1560" s="21" t="e">
        <f>INDEX(Справочно!$C$107:$C$234,MATCH('11'!$A$6:$A$1361,Справочно!$A$107:$A$234,))</f>
        <v>#VALUE!</v>
      </c>
    </row>
    <row r="1561" spans="1:9">
      <c r="A1561" s="20"/>
      <c r="B1561" s="20"/>
      <c r="C1561" s="20"/>
      <c r="D1561" s="20"/>
      <c r="E1561" s="20"/>
      <c r="F1561" s="21" t="e">
        <f>INDEX(Справочно!$B$107:$B$234,MATCH('11'!$A$6:$A$1361,Справочно!$A$107:$A$234,))</f>
        <v>#VALUE!</v>
      </c>
      <c r="G1561" s="18">
        <v>11</v>
      </c>
      <c r="H1561" s="21" t="e">
        <f>INDEX(Справочно!$D$107:$D$234,MATCH('11'!$A$6:$A$1361,Справочно!$A$107:$A$234,))</f>
        <v>#VALUE!</v>
      </c>
      <c r="I1561" s="21" t="e">
        <f>INDEX(Справочно!$C$107:$C$234,MATCH('11'!$A$6:$A$1361,Справочно!$A$107:$A$234,))</f>
        <v>#VALUE!</v>
      </c>
    </row>
    <row r="1562" spans="1:9">
      <c r="A1562" s="20"/>
      <c r="B1562" s="20"/>
      <c r="C1562" s="20"/>
      <c r="D1562" s="20"/>
      <c r="E1562" s="20"/>
      <c r="F1562" s="21" t="e">
        <f>INDEX(Справочно!$B$107:$B$234,MATCH('11'!$A$6:$A$1361,Справочно!$A$107:$A$234,))</f>
        <v>#VALUE!</v>
      </c>
      <c r="G1562" s="18">
        <v>11</v>
      </c>
      <c r="H1562" s="21" t="e">
        <f>INDEX(Справочно!$D$107:$D$234,MATCH('11'!$A$6:$A$1361,Справочно!$A$107:$A$234,))</f>
        <v>#VALUE!</v>
      </c>
      <c r="I1562" s="21" t="e">
        <f>INDEX(Справочно!$C$107:$C$234,MATCH('11'!$A$6:$A$1361,Справочно!$A$107:$A$234,))</f>
        <v>#VALUE!</v>
      </c>
    </row>
    <row r="1563" spans="1:9">
      <c r="A1563" s="20"/>
      <c r="B1563" s="20"/>
      <c r="C1563" s="20"/>
      <c r="D1563" s="20"/>
      <c r="E1563" s="20"/>
      <c r="F1563" s="21" t="e">
        <f>INDEX(Справочно!$B$107:$B$234,MATCH('11'!$A$6:$A$1361,Справочно!$A$107:$A$234,))</f>
        <v>#VALUE!</v>
      </c>
      <c r="G1563" s="18">
        <v>11</v>
      </c>
      <c r="H1563" s="21" t="e">
        <f>INDEX(Справочно!$D$107:$D$234,MATCH('11'!$A$6:$A$1361,Справочно!$A$107:$A$234,))</f>
        <v>#VALUE!</v>
      </c>
      <c r="I1563" s="21" t="e">
        <f>INDEX(Справочно!$C$107:$C$234,MATCH('11'!$A$6:$A$1361,Справочно!$A$107:$A$234,))</f>
        <v>#VALUE!</v>
      </c>
    </row>
    <row r="1564" spans="1:9">
      <c r="A1564" s="20"/>
      <c r="B1564" s="20"/>
      <c r="C1564" s="20"/>
      <c r="D1564" s="20"/>
      <c r="E1564" s="20"/>
      <c r="F1564" s="21" t="e">
        <f>INDEX(Справочно!$B$107:$B$234,MATCH('11'!$A$6:$A$1361,Справочно!$A$107:$A$234,))</f>
        <v>#VALUE!</v>
      </c>
      <c r="G1564" s="18">
        <v>11</v>
      </c>
      <c r="H1564" s="21" t="e">
        <f>INDEX(Справочно!$D$107:$D$234,MATCH('11'!$A$6:$A$1361,Справочно!$A$107:$A$234,))</f>
        <v>#VALUE!</v>
      </c>
      <c r="I1564" s="21" t="e">
        <f>INDEX(Справочно!$C$107:$C$234,MATCH('11'!$A$6:$A$1361,Справочно!$A$107:$A$234,))</f>
        <v>#VALUE!</v>
      </c>
    </row>
    <row r="1565" spans="1:9">
      <c r="A1565" s="20"/>
      <c r="B1565" s="20"/>
      <c r="C1565" s="20"/>
      <c r="D1565" s="20"/>
      <c r="E1565" s="20"/>
      <c r="F1565" s="21" t="e">
        <f>INDEX(Справочно!$B$107:$B$234,MATCH('11'!$A$6:$A$1361,Справочно!$A$107:$A$234,))</f>
        <v>#VALUE!</v>
      </c>
      <c r="G1565" s="18">
        <v>11</v>
      </c>
      <c r="H1565" s="21" t="e">
        <f>INDEX(Справочно!$D$107:$D$234,MATCH('11'!$A$6:$A$1361,Справочно!$A$107:$A$234,))</f>
        <v>#VALUE!</v>
      </c>
      <c r="I1565" s="21" t="e">
        <f>INDEX(Справочно!$C$107:$C$234,MATCH('11'!$A$6:$A$1361,Справочно!$A$107:$A$234,))</f>
        <v>#VALUE!</v>
      </c>
    </row>
    <row r="1566" spans="1:9">
      <c r="A1566" s="20"/>
      <c r="B1566" s="20"/>
      <c r="C1566" s="20"/>
      <c r="D1566" s="20"/>
      <c r="E1566" s="20"/>
      <c r="F1566" s="21" t="e">
        <f>INDEX(Справочно!$B$107:$B$234,MATCH('11'!$A$6:$A$1361,Справочно!$A$107:$A$234,))</f>
        <v>#VALUE!</v>
      </c>
      <c r="G1566" s="18">
        <v>11</v>
      </c>
      <c r="H1566" s="21" t="e">
        <f>INDEX(Справочно!$D$107:$D$234,MATCH('11'!$A$6:$A$1361,Справочно!$A$107:$A$234,))</f>
        <v>#VALUE!</v>
      </c>
      <c r="I1566" s="21" t="e">
        <f>INDEX(Справочно!$C$107:$C$234,MATCH('11'!$A$6:$A$1361,Справочно!$A$107:$A$234,))</f>
        <v>#VALUE!</v>
      </c>
    </row>
    <row r="1567" spans="1:9">
      <c r="A1567" s="20"/>
      <c r="B1567" s="20"/>
      <c r="C1567" s="20"/>
      <c r="D1567" s="20"/>
      <c r="E1567" s="20"/>
      <c r="F1567" s="21" t="e">
        <f>INDEX(Справочно!$B$107:$B$234,MATCH('11'!$A$6:$A$1361,Справочно!$A$107:$A$234,))</f>
        <v>#VALUE!</v>
      </c>
      <c r="G1567" s="18">
        <v>11</v>
      </c>
      <c r="H1567" s="21" t="e">
        <f>INDEX(Справочно!$D$107:$D$234,MATCH('11'!$A$6:$A$1361,Справочно!$A$107:$A$234,))</f>
        <v>#VALUE!</v>
      </c>
      <c r="I1567" s="21" t="e">
        <f>INDEX(Справочно!$C$107:$C$234,MATCH('11'!$A$6:$A$1361,Справочно!$A$107:$A$234,))</f>
        <v>#VALUE!</v>
      </c>
    </row>
    <row r="1568" spans="1:9">
      <c r="A1568" s="20"/>
      <c r="B1568" s="20"/>
      <c r="C1568" s="20"/>
      <c r="D1568" s="20"/>
      <c r="E1568" s="20"/>
      <c r="F1568" s="21" t="e">
        <f>INDEX(Справочно!$B$107:$B$234,MATCH('11'!$A$6:$A$1361,Справочно!$A$107:$A$234,))</f>
        <v>#VALUE!</v>
      </c>
      <c r="G1568" s="18">
        <v>11</v>
      </c>
      <c r="H1568" s="21" t="e">
        <f>INDEX(Справочно!$D$107:$D$234,MATCH('11'!$A$6:$A$1361,Справочно!$A$107:$A$234,))</f>
        <v>#VALUE!</v>
      </c>
      <c r="I1568" s="21" t="e">
        <f>INDEX(Справочно!$C$107:$C$234,MATCH('11'!$A$6:$A$1361,Справочно!$A$107:$A$234,))</f>
        <v>#VALUE!</v>
      </c>
    </row>
    <row r="1569" spans="1:9">
      <c r="A1569" s="20"/>
      <c r="B1569" s="20"/>
      <c r="C1569" s="20"/>
      <c r="D1569" s="20"/>
      <c r="E1569" s="20"/>
      <c r="F1569" s="21" t="e">
        <f>INDEX(Справочно!$B$107:$B$234,MATCH('11'!$A$6:$A$1361,Справочно!$A$107:$A$234,))</f>
        <v>#VALUE!</v>
      </c>
      <c r="G1569" s="18">
        <v>11</v>
      </c>
      <c r="H1569" s="21" t="e">
        <f>INDEX(Справочно!$D$107:$D$234,MATCH('11'!$A$6:$A$1361,Справочно!$A$107:$A$234,))</f>
        <v>#VALUE!</v>
      </c>
      <c r="I1569" s="21" t="e">
        <f>INDEX(Справочно!$C$107:$C$234,MATCH('11'!$A$6:$A$1361,Справочно!$A$107:$A$234,))</f>
        <v>#VALUE!</v>
      </c>
    </row>
    <row r="1570" spans="1:9">
      <c r="A1570" s="20"/>
      <c r="B1570" s="20"/>
      <c r="C1570" s="20"/>
      <c r="D1570" s="20"/>
      <c r="E1570" s="20"/>
      <c r="F1570" s="21" t="e">
        <f>INDEX(Справочно!$B$107:$B$234,MATCH('11'!$A$6:$A$1361,Справочно!$A$107:$A$234,))</f>
        <v>#VALUE!</v>
      </c>
      <c r="G1570" s="18">
        <v>11</v>
      </c>
      <c r="H1570" s="21" t="e">
        <f>INDEX(Справочно!$D$107:$D$234,MATCH('11'!$A$6:$A$1361,Справочно!$A$107:$A$234,))</f>
        <v>#VALUE!</v>
      </c>
      <c r="I1570" s="21" t="e">
        <f>INDEX(Справочно!$C$107:$C$234,MATCH('11'!$A$6:$A$1361,Справочно!$A$107:$A$234,))</f>
        <v>#VALUE!</v>
      </c>
    </row>
    <row r="1571" spans="1:9">
      <c r="A1571" s="20"/>
      <c r="B1571" s="20"/>
      <c r="C1571" s="20"/>
      <c r="D1571" s="20"/>
      <c r="E1571" s="20"/>
      <c r="F1571" s="21" t="e">
        <f>INDEX(Справочно!$B$107:$B$234,MATCH('11'!$A$6:$A$1361,Справочно!$A$107:$A$234,))</f>
        <v>#VALUE!</v>
      </c>
      <c r="G1571" s="18">
        <v>11</v>
      </c>
      <c r="H1571" s="21" t="e">
        <f>INDEX(Справочно!$D$107:$D$234,MATCH('11'!$A$6:$A$1361,Справочно!$A$107:$A$234,))</f>
        <v>#VALUE!</v>
      </c>
      <c r="I1571" s="21" t="e">
        <f>INDEX(Справочно!$C$107:$C$234,MATCH('11'!$A$6:$A$1361,Справочно!$A$107:$A$234,))</f>
        <v>#VALUE!</v>
      </c>
    </row>
    <row r="1572" spans="1:9">
      <c r="A1572" s="20"/>
      <c r="B1572" s="20"/>
      <c r="C1572" s="20"/>
      <c r="D1572" s="20"/>
      <c r="E1572" s="20"/>
      <c r="F1572" s="21" t="e">
        <f>INDEX(Справочно!$B$107:$B$234,MATCH('11'!$A$6:$A$1361,Справочно!$A$107:$A$234,))</f>
        <v>#VALUE!</v>
      </c>
      <c r="G1572" s="18">
        <v>11</v>
      </c>
      <c r="H1572" s="21" t="e">
        <f>INDEX(Справочно!$D$107:$D$234,MATCH('11'!$A$6:$A$1361,Справочно!$A$107:$A$234,))</f>
        <v>#VALUE!</v>
      </c>
      <c r="I1572" s="21" t="e">
        <f>INDEX(Справочно!$C$107:$C$234,MATCH('11'!$A$6:$A$1361,Справочно!$A$107:$A$234,))</f>
        <v>#VALUE!</v>
      </c>
    </row>
    <row r="1573" spans="1:9">
      <c r="A1573" s="20"/>
      <c r="B1573" s="20"/>
      <c r="C1573" s="20"/>
      <c r="D1573" s="20"/>
      <c r="E1573" s="20"/>
      <c r="F1573" s="21" t="e">
        <f>INDEX(Справочно!$B$107:$B$234,MATCH('11'!$A$6:$A$1361,Справочно!$A$107:$A$234,))</f>
        <v>#VALUE!</v>
      </c>
      <c r="G1573" s="18">
        <v>11</v>
      </c>
      <c r="H1573" s="21" t="e">
        <f>INDEX(Справочно!$D$107:$D$234,MATCH('11'!$A$6:$A$1361,Справочно!$A$107:$A$234,))</f>
        <v>#VALUE!</v>
      </c>
      <c r="I1573" s="21" t="e">
        <f>INDEX(Справочно!$C$107:$C$234,MATCH('11'!$A$6:$A$1361,Справочно!$A$107:$A$234,))</f>
        <v>#VALUE!</v>
      </c>
    </row>
    <row r="1574" spans="1:9">
      <c r="A1574" s="20"/>
      <c r="B1574" s="20"/>
      <c r="C1574" s="20"/>
      <c r="D1574" s="20"/>
      <c r="E1574" s="20"/>
      <c r="F1574" s="21" t="e">
        <f>INDEX(Справочно!$B$107:$B$234,MATCH('11'!$A$6:$A$1361,Справочно!$A$107:$A$234,))</f>
        <v>#VALUE!</v>
      </c>
      <c r="G1574" s="18">
        <v>11</v>
      </c>
      <c r="H1574" s="21" t="e">
        <f>INDEX(Справочно!$D$107:$D$234,MATCH('11'!$A$6:$A$1361,Справочно!$A$107:$A$234,))</f>
        <v>#VALUE!</v>
      </c>
      <c r="I1574" s="21" t="e">
        <f>INDEX(Справочно!$C$107:$C$234,MATCH('11'!$A$6:$A$1361,Справочно!$A$107:$A$234,))</f>
        <v>#VALUE!</v>
      </c>
    </row>
    <row r="1575" spans="1:9">
      <c r="A1575" s="20"/>
      <c r="B1575" s="20"/>
      <c r="C1575" s="20"/>
      <c r="D1575" s="20"/>
      <c r="E1575" s="20"/>
      <c r="F1575" s="21" t="e">
        <f>INDEX(Справочно!$B$107:$B$234,MATCH('11'!$A$6:$A$1361,Справочно!$A$107:$A$234,))</f>
        <v>#VALUE!</v>
      </c>
      <c r="G1575" s="18">
        <v>11</v>
      </c>
      <c r="H1575" s="21" t="e">
        <f>INDEX(Справочно!$D$107:$D$234,MATCH('11'!$A$6:$A$1361,Справочно!$A$107:$A$234,))</f>
        <v>#VALUE!</v>
      </c>
      <c r="I1575" s="21" t="e">
        <f>INDEX(Справочно!$C$107:$C$234,MATCH('11'!$A$6:$A$1361,Справочно!$A$107:$A$234,))</f>
        <v>#VALUE!</v>
      </c>
    </row>
    <row r="1576" spans="1:9">
      <c r="A1576" s="20"/>
      <c r="B1576" s="20"/>
      <c r="C1576" s="20"/>
      <c r="D1576" s="20"/>
      <c r="E1576" s="20"/>
      <c r="F1576" s="21" t="e">
        <f>INDEX(Справочно!$B$107:$B$234,MATCH('11'!$A$6:$A$1361,Справочно!$A$107:$A$234,))</f>
        <v>#VALUE!</v>
      </c>
      <c r="G1576" s="18">
        <v>11</v>
      </c>
      <c r="H1576" s="21" t="e">
        <f>INDEX(Справочно!$D$107:$D$234,MATCH('11'!$A$6:$A$1361,Справочно!$A$107:$A$234,))</f>
        <v>#VALUE!</v>
      </c>
      <c r="I1576" s="21" t="e">
        <f>INDEX(Справочно!$C$107:$C$234,MATCH('11'!$A$6:$A$1361,Справочно!$A$107:$A$234,))</f>
        <v>#VALUE!</v>
      </c>
    </row>
    <row r="1577" spans="1:9">
      <c r="A1577" s="20"/>
      <c r="B1577" s="20"/>
      <c r="C1577" s="20"/>
      <c r="D1577" s="20"/>
      <c r="E1577" s="20"/>
      <c r="F1577" s="21" t="e">
        <f>INDEX(Справочно!$B$107:$B$234,MATCH('11'!$A$6:$A$1361,Справочно!$A$107:$A$234,))</f>
        <v>#VALUE!</v>
      </c>
      <c r="G1577" s="18">
        <v>11</v>
      </c>
      <c r="H1577" s="21" t="e">
        <f>INDEX(Справочно!$D$107:$D$234,MATCH('11'!$A$6:$A$1361,Справочно!$A$107:$A$234,))</f>
        <v>#VALUE!</v>
      </c>
      <c r="I1577" s="21" t="e">
        <f>INDEX(Справочно!$C$107:$C$234,MATCH('11'!$A$6:$A$1361,Справочно!$A$107:$A$234,))</f>
        <v>#VALUE!</v>
      </c>
    </row>
    <row r="1578" spans="1:9">
      <c r="A1578" s="20"/>
      <c r="B1578" s="20"/>
      <c r="C1578" s="20"/>
      <c r="D1578" s="20"/>
      <c r="E1578" s="20"/>
      <c r="F1578" s="21" t="e">
        <f>INDEX(Справочно!$B$107:$B$234,MATCH('11'!$A$6:$A$1361,Справочно!$A$107:$A$234,))</f>
        <v>#VALUE!</v>
      </c>
      <c r="G1578" s="18">
        <v>11</v>
      </c>
      <c r="H1578" s="21" t="e">
        <f>INDEX(Справочно!$D$107:$D$234,MATCH('11'!$A$6:$A$1361,Справочно!$A$107:$A$234,))</f>
        <v>#VALUE!</v>
      </c>
      <c r="I1578" s="21" t="e">
        <f>INDEX(Справочно!$C$107:$C$234,MATCH('11'!$A$6:$A$1361,Справочно!$A$107:$A$234,))</f>
        <v>#VALUE!</v>
      </c>
    </row>
    <row r="1579" spans="1:9">
      <c r="A1579" s="20"/>
      <c r="B1579" s="20"/>
      <c r="C1579" s="20"/>
      <c r="D1579" s="20"/>
      <c r="E1579" s="20"/>
      <c r="F1579" s="21" t="e">
        <f>INDEX(Справочно!$B$107:$B$234,MATCH('11'!$A$6:$A$1361,Справочно!$A$107:$A$234,))</f>
        <v>#VALUE!</v>
      </c>
      <c r="G1579" s="18">
        <v>11</v>
      </c>
      <c r="H1579" s="21" t="e">
        <f>INDEX(Справочно!$D$107:$D$234,MATCH('11'!$A$6:$A$1361,Справочно!$A$107:$A$234,))</f>
        <v>#VALUE!</v>
      </c>
      <c r="I1579" s="21" t="e">
        <f>INDEX(Справочно!$C$107:$C$234,MATCH('11'!$A$6:$A$1361,Справочно!$A$107:$A$234,))</f>
        <v>#VALUE!</v>
      </c>
    </row>
    <row r="1580" spans="1:9">
      <c r="A1580" s="20"/>
      <c r="B1580" s="20"/>
      <c r="C1580" s="20"/>
      <c r="D1580" s="20"/>
      <c r="E1580" s="20"/>
      <c r="F1580" s="21" t="e">
        <f>INDEX(Справочно!$B$107:$B$234,MATCH('11'!$A$6:$A$1361,Справочно!$A$107:$A$234,))</f>
        <v>#VALUE!</v>
      </c>
      <c r="G1580" s="18">
        <v>11</v>
      </c>
      <c r="H1580" s="21" t="e">
        <f>INDEX(Справочно!$D$107:$D$234,MATCH('11'!$A$6:$A$1361,Справочно!$A$107:$A$234,))</f>
        <v>#VALUE!</v>
      </c>
      <c r="I1580" s="21" t="e">
        <f>INDEX(Справочно!$C$107:$C$234,MATCH('11'!$A$6:$A$1361,Справочно!$A$107:$A$234,))</f>
        <v>#VALUE!</v>
      </c>
    </row>
    <row r="1581" spans="1:9">
      <c r="A1581" s="20"/>
      <c r="B1581" s="20"/>
      <c r="C1581" s="20"/>
      <c r="D1581" s="20"/>
      <c r="E1581" s="20"/>
      <c r="F1581" s="21" t="e">
        <f>INDEX(Справочно!$B$107:$B$234,MATCH('11'!$A$6:$A$1361,Справочно!$A$107:$A$234,))</f>
        <v>#VALUE!</v>
      </c>
      <c r="G1581" s="18">
        <v>11</v>
      </c>
      <c r="H1581" s="21" t="e">
        <f>INDEX(Справочно!$D$107:$D$234,MATCH('11'!$A$6:$A$1361,Справочно!$A$107:$A$234,))</f>
        <v>#VALUE!</v>
      </c>
      <c r="I1581" s="21" t="e">
        <f>INDEX(Справочно!$C$107:$C$234,MATCH('11'!$A$6:$A$1361,Справочно!$A$107:$A$234,))</f>
        <v>#VALUE!</v>
      </c>
    </row>
    <row r="1582" spans="1:9">
      <c r="A1582" s="20"/>
      <c r="B1582" s="20"/>
      <c r="C1582" s="20"/>
      <c r="D1582" s="20"/>
      <c r="E1582" s="20"/>
      <c r="F1582" s="21" t="e">
        <f>INDEX(Справочно!$B$107:$B$234,MATCH('11'!$A$6:$A$1361,Справочно!$A$107:$A$234,))</f>
        <v>#VALUE!</v>
      </c>
      <c r="G1582" s="18">
        <v>11</v>
      </c>
      <c r="H1582" s="21" t="e">
        <f>INDEX(Справочно!$D$107:$D$234,MATCH('11'!$A$6:$A$1361,Справочно!$A$107:$A$234,))</f>
        <v>#VALUE!</v>
      </c>
      <c r="I1582" s="21" t="e">
        <f>INDEX(Справочно!$C$107:$C$234,MATCH('11'!$A$6:$A$1361,Справочно!$A$107:$A$234,))</f>
        <v>#VALUE!</v>
      </c>
    </row>
    <row r="1583" spans="1:9">
      <c r="A1583" s="20"/>
      <c r="B1583" s="20"/>
      <c r="C1583" s="20"/>
      <c r="D1583" s="20"/>
      <c r="E1583" s="20"/>
      <c r="F1583" s="21" t="e">
        <f>INDEX(Справочно!$B$107:$B$234,MATCH('11'!$A$6:$A$1361,Справочно!$A$107:$A$234,))</f>
        <v>#VALUE!</v>
      </c>
      <c r="G1583" s="18">
        <v>11</v>
      </c>
      <c r="H1583" s="21" t="e">
        <f>INDEX(Справочно!$D$107:$D$234,MATCH('11'!$A$6:$A$1361,Справочно!$A$107:$A$234,))</f>
        <v>#VALUE!</v>
      </c>
      <c r="I1583" s="21" t="e">
        <f>INDEX(Справочно!$C$107:$C$234,MATCH('11'!$A$6:$A$1361,Справочно!$A$107:$A$234,))</f>
        <v>#VALUE!</v>
      </c>
    </row>
    <row r="1584" spans="1:9">
      <c r="A1584" s="20"/>
      <c r="B1584" s="20"/>
      <c r="C1584" s="20"/>
      <c r="D1584" s="20"/>
      <c r="E1584" s="20"/>
      <c r="F1584" s="21" t="e">
        <f>INDEX(Справочно!$B$107:$B$234,MATCH('11'!$A$6:$A$1361,Справочно!$A$107:$A$234,))</f>
        <v>#VALUE!</v>
      </c>
      <c r="G1584" s="18">
        <v>11</v>
      </c>
      <c r="H1584" s="21" t="e">
        <f>INDEX(Справочно!$D$107:$D$234,MATCH('11'!$A$6:$A$1361,Справочно!$A$107:$A$234,))</f>
        <v>#VALUE!</v>
      </c>
      <c r="I1584" s="21" t="e">
        <f>INDEX(Справочно!$C$107:$C$234,MATCH('11'!$A$6:$A$1361,Справочно!$A$107:$A$234,))</f>
        <v>#VALUE!</v>
      </c>
    </row>
    <row r="1585" spans="1:9">
      <c r="A1585" s="20"/>
      <c r="B1585" s="20"/>
      <c r="C1585" s="20"/>
      <c r="D1585" s="20"/>
      <c r="E1585" s="20"/>
      <c r="F1585" s="21" t="e">
        <f>INDEX(Справочно!$B$107:$B$234,MATCH('11'!$A$6:$A$1361,Справочно!$A$107:$A$234,))</f>
        <v>#VALUE!</v>
      </c>
      <c r="G1585" s="18">
        <v>11</v>
      </c>
      <c r="H1585" s="21" t="e">
        <f>INDEX(Справочно!$D$107:$D$234,MATCH('11'!$A$6:$A$1361,Справочно!$A$107:$A$234,))</f>
        <v>#VALUE!</v>
      </c>
      <c r="I1585" s="21" t="e">
        <f>INDEX(Справочно!$C$107:$C$234,MATCH('11'!$A$6:$A$1361,Справочно!$A$107:$A$234,))</f>
        <v>#VALUE!</v>
      </c>
    </row>
    <row r="1586" spans="1:9">
      <c r="A1586" s="20"/>
      <c r="B1586" s="20"/>
      <c r="C1586" s="20"/>
      <c r="D1586" s="20"/>
      <c r="E1586" s="20"/>
      <c r="F1586" s="21" t="e">
        <f>INDEX(Справочно!$B$107:$B$234,MATCH('11'!$A$6:$A$1361,Справочно!$A$107:$A$234,))</f>
        <v>#VALUE!</v>
      </c>
      <c r="G1586" s="18">
        <v>11</v>
      </c>
      <c r="H1586" s="21" t="e">
        <f>INDEX(Справочно!$D$107:$D$234,MATCH('11'!$A$6:$A$1361,Справочно!$A$107:$A$234,))</f>
        <v>#VALUE!</v>
      </c>
      <c r="I1586" s="21" t="e">
        <f>INDEX(Справочно!$C$107:$C$234,MATCH('11'!$A$6:$A$1361,Справочно!$A$107:$A$234,))</f>
        <v>#VALUE!</v>
      </c>
    </row>
    <row r="1587" spans="1:9">
      <c r="A1587" s="20"/>
      <c r="B1587" s="20"/>
      <c r="C1587" s="20"/>
      <c r="D1587" s="20"/>
      <c r="E1587" s="20"/>
      <c r="F1587" s="21" t="e">
        <f>INDEX(Справочно!$B$107:$B$234,MATCH('11'!$A$6:$A$1361,Справочно!$A$107:$A$234,))</f>
        <v>#VALUE!</v>
      </c>
      <c r="G1587" s="18">
        <v>11</v>
      </c>
      <c r="H1587" s="21" t="e">
        <f>INDEX(Справочно!$D$107:$D$234,MATCH('11'!$A$6:$A$1361,Справочно!$A$107:$A$234,))</f>
        <v>#VALUE!</v>
      </c>
      <c r="I1587" s="21" t="e">
        <f>INDEX(Справочно!$C$107:$C$234,MATCH('11'!$A$6:$A$1361,Справочно!$A$107:$A$234,))</f>
        <v>#VALUE!</v>
      </c>
    </row>
    <row r="1588" spans="1:9">
      <c r="A1588" s="20"/>
      <c r="B1588" s="20"/>
      <c r="C1588" s="20"/>
      <c r="D1588" s="20"/>
      <c r="E1588" s="20"/>
      <c r="F1588" s="21" t="e">
        <f>INDEX(Справочно!$B$107:$B$234,MATCH('11'!$A$6:$A$1361,Справочно!$A$107:$A$234,))</f>
        <v>#VALUE!</v>
      </c>
      <c r="G1588" s="18">
        <v>11</v>
      </c>
      <c r="H1588" s="21" t="e">
        <f>INDEX(Справочно!$D$107:$D$234,MATCH('11'!$A$6:$A$1361,Справочно!$A$107:$A$234,))</f>
        <v>#VALUE!</v>
      </c>
      <c r="I1588" s="21" t="e">
        <f>INDEX(Справочно!$C$107:$C$234,MATCH('11'!$A$6:$A$1361,Справочно!$A$107:$A$234,))</f>
        <v>#VALUE!</v>
      </c>
    </row>
    <row r="1589" spans="1:9">
      <c r="A1589" s="20"/>
      <c r="B1589" s="20"/>
      <c r="C1589" s="20"/>
      <c r="D1589" s="20"/>
      <c r="E1589" s="20"/>
      <c r="F1589" s="21" t="e">
        <f>INDEX(Справочно!$B$107:$B$234,MATCH('11'!$A$6:$A$1361,Справочно!$A$107:$A$234,))</f>
        <v>#VALUE!</v>
      </c>
      <c r="G1589" s="18">
        <v>11</v>
      </c>
      <c r="H1589" s="21" t="e">
        <f>INDEX(Справочно!$D$107:$D$234,MATCH('11'!$A$6:$A$1361,Справочно!$A$107:$A$234,))</f>
        <v>#VALUE!</v>
      </c>
      <c r="I1589" s="21" t="e">
        <f>INDEX(Справочно!$C$107:$C$234,MATCH('11'!$A$6:$A$1361,Справочно!$A$107:$A$234,))</f>
        <v>#VALUE!</v>
      </c>
    </row>
    <row r="1590" spans="1:9">
      <c r="A1590" s="20"/>
      <c r="B1590" s="20"/>
      <c r="C1590" s="20"/>
      <c r="D1590" s="20"/>
      <c r="E1590" s="20"/>
      <c r="F1590" s="21" t="e">
        <f>INDEX(Справочно!$B$107:$B$234,MATCH('11'!$A$6:$A$1361,Справочно!$A$107:$A$234,))</f>
        <v>#VALUE!</v>
      </c>
      <c r="G1590" s="18">
        <v>11</v>
      </c>
      <c r="H1590" s="21" t="e">
        <f>INDEX(Справочно!$D$107:$D$234,MATCH('11'!$A$6:$A$1361,Справочно!$A$107:$A$234,))</f>
        <v>#VALUE!</v>
      </c>
      <c r="I1590" s="21" t="e">
        <f>INDEX(Справочно!$C$107:$C$234,MATCH('11'!$A$6:$A$1361,Справочно!$A$107:$A$234,))</f>
        <v>#VALUE!</v>
      </c>
    </row>
    <row r="1591" spans="1:9">
      <c r="A1591" s="20"/>
      <c r="B1591" s="20"/>
      <c r="C1591" s="20"/>
      <c r="D1591" s="20"/>
      <c r="E1591" s="20"/>
      <c r="F1591" s="21" t="e">
        <f>INDEX(Справочно!$B$107:$B$234,MATCH('11'!$A$6:$A$1361,Справочно!$A$107:$A$234,))</f>
        <v>#VALUE!</v>
      </c>
      <c r="G1591" s="18">
        <v>11</v>
      </c>
      <c r="H1591" s="21" t="e">
        <f>INDEX(Справочно!$D$107:$D$234,MATCH('11'!$A$6:$A$1361,Справочно!$A$107:$A$234,))</f>
        <v>#VALUE!</v>
      </c>
      <c r="I1591" s="21" t="e">
        <f>INDEX(Справочно!$C$107:$C$234,MATCH('11'!$A$6:$A$1361,Справочно!$A$107:$A$234,))</f>
        <v>#VALUE!</v>
      </c>
    </row>
    <row r="1592" spans="1:9">
      <c r="A1592" s="20"/>
      <c r="B1592" s="20"/>
      <c r="C1592" s="20"/>
      <c r="D1592" s="20"/>
      <c r="E1592" s="20"/>
      <c r="F1592" s="21" t="e">
        <f>INDEX(Справочно!$B$107:$B$234,MATCH('11'!$A$6:$A$1361,Справочно!$A$107:$A$234,))</f>
        <v>#VALUE!</v>
      </c>
      <c r="G1592" s="18">
        <v>11</v>
      </c>
      <c r="H1592" s="21" t="e">
        <f>INDEX(Справочно!$D$107:$D$234,MATCH('11'!$A$6:$A$1361,Справочно!$A$107:$A$234,))</f>
        <v>#VALUE!</v>
      </c>
      <c r="I1592" s="21" t="e">
        <f>INDEX(Справочно!$C$107:$C$234,MATCH('11'!$A$6:$A$1361,Справочно!$A$107:$A$234,))</f>
        <v>#VALUE!</v>
      </c>
    </row>
    <row r="1593" spans="1:9">
      <c r="A1593" s="20"/>
      <c r="B1593" s="20"/>
      <c r="C1593" s="20"/>
      <c r="D1593" s="20"/>
      <c r="E1593" s="20"/>
      <c r="F1593" s="21" t="e">
        <f>INDEX(Справочно!$B$107:$B$234,MATCH('11'!$A$6:$A$1361,Справочно!$A$107:$A$234,))</f>
        <v>#VALUE!</v>
      </c>
      <c r="G1593" s="18">
        <v>11</v>
      </c>
      <c r="H1593" s="21" t="e">
        <f>INDEX(Справочно!$D$107:$D$234,MATCH('11'!$A$6:$A$1361,Справочно!$A$107:$A$234,))</f>
        <v>#VALUE!</v>
      </c>
      <c r="I1593" s="21" t="e">
        <f>INDEX(Справочно!$C$107:$C$234,MATCH('11'!$A$6:$A$1361,Справочно!$A$107:$A$234,))</f>
        <v>#VALUE!</v>
      </c>
    </row>
    <row r="1594" spans="1:9">
      <c r="A1594" s="20"/>
      <c r="B1594" s="20"/>
      <c r="C1594" s="20"/>
      <c r="D1594" s="20"/>
      <c r="E1594" s="20"/>
      <c r="F1594" s="21" t="e">
        <f>INDEX(Справочно!$B$107:$B$234,MATCH('11'!$A$6:$A$1361,Справочно!$A$107:$A$234,))</f>
        <v>#VALUE!</v>
      </c>
      <c r="G1594" s="18">
        <v>11</v>
      </c>
      <c r="H1594" s="21" t="e">
        <f>INDEX(Справочно!$D$107:$D$234,MATCH('11'!$A$6:$A$1361,Справочно!$A$107:$A$234,))</f>
        <v>#VALUE!</v>
      </c>
      <c r="I1594" s="21" t="e">
        <f>INDEX(Справочно!$C$107:$C$234,MATCH('11'!$A$6:$A$1361,Справочно!$A$107:$A$234,))</f>
        <v>#VALUE!</v>
      </c>
    </row>
    <row r="1595" spans="1:9">
      <c r="A1595" s="20"/>
      <c r="B1595" s="20"/>
      <c r="C1595" s="20"/>
      <c r="D1595" s="20"/>
      <c r="E1595" s="20"/>
      <c r="F1595" s="21" t="e">
        <f>INDEX(Справочно!$B$107:$B$234,MATCH('11'!$A$6:$A$1361,Справочно!$A$107:$A$234,))</f>
        <v>#VALUE!</v>
      </c>
      <c r="G1595" s="18">
        <v>11</v>
      </c>
      <c r="H1595" s="21" t="e">
        <f>INDEX(Справочно!$D$107:$D$234,MATCH('11'!$A$6:$A$1361,Справочно!$A$107:$A$234,))</f>
        <v>#VALUE!</v>
      </c>
      <c r="I1595" s="21" t="e">
        <f>INDEX(Справочно!$C$107:$C$234,MATCH('11'!$A$6:$A$1361,Справочно!$A$107:$A$234,))</f>
        <v>#VALUE!</v>
      </c>
    </row>
    <row r="1596" spans="1:9">
      <c r="A1596" s="20"/>
      <c r="B1596" s="20"/>
      <c r="C1596" s="20"/>
      <c r="D1596" s="20"/>
      <c r="E1596" s="20"/>
      <c r="F1596" s="21" t="e">
        <f>INDEX(Справочно!$B$107:$B$234,MATCH('11'!$A$6:$A$1361,Справочно!$A$107:$A$234,))</f>
        <v>#VALUE!</v>
      </c>
      <c r="G1596" s="18">
        <v>11</v>
      </c>
      <c r="H1596" s="21" t="e">
        <f>INDEX(Справочно!$D$107:$D$234,MATCH('11'!$A$6:$A$1361,Справочно!$A$107:$A$234,))</f>
        <v>#VALUE!</v>
      </c>
      <c r="I1596" s="21" t="e">
        <f>INDEX(Справочно!$C$107:$C$234,MATCH('11'!$A$6:$A$1361,Справочно!$A$107:$A$234,))</f>
        <v>#VALUE!</v>
      </c>
    </row>
    <row r="1597" spans="1:9">
      <c r="A1597" s="20"/>
      <c r="B1597" s="20"/>
      <c r="C1597" s="20"/>
      <c r="D1597" s="20"/>
      <c r="E1597" s="20"/>
      <c r="F1597" s="21" t="e">
        <f>INDEX(Справочно!$B$107:$B$234,MATCH('11'!$A$6:$A$1361,Справочно!$A$107:$A$234,))</f>
        <v>#VALUE!</v>
      </c>
      <c r="G1597" s="18">
        <v>11</v>
      </c>
      <c r="H1597" s="21" t="e">
        <f>INDEX(Справочно!$D$107:$D$234,MATCH('11'!$A$6:$A$1361,Справочно!$A$107:$A$234,))</f>
        <v>#VALUE!</v>
      </c>
      <c r="I1597" s="21" t="e">
        <f>INDEX(Справочно!$C$107:$C$234,MATCH('11'!$A$6:$A$1361,Справочно!$A$107:$A$234,))</f>
        <v>#VALUE!</v>
      </c>
    </row>
    <row r="1598" spans="1:9">
      <c r="A1598" s="20"/>
      <c r="B1598" s="20"/>
      <c r="C1598" s="20"/>
      <c r="D1598" s="20"/>
      <c r="E1598" s="20"/>
      <c r="F1598" s="21" t="e">
        <f>INDEX(Справочно!$B$107:$B$234,MATCH('11'!$A$6:$A$1361,Справочно!$A$107:$A$234,))</f>
        <v>#VALUE!</v>
      </c>
      <c r="G1598" s="18">
        <v>11</v>
      </c>
      <c r="H1598" s="21" t="e">
        <f>INDEX(Справочно!$D$107:$D$234,MATCH('11'!$A$6:$A$1361,Справочно!$A$107:$A$234,))</f>
        <v>#VALUE!</v>
      </c>
      <c r="I1598" s="21" t="e">
        <f>INDEX(Справочно!$C$107:$C$234,MATCH('11'!$A$6:$A$1361,Справочно!$A$107:$A$234,))</f>
        <v>#VALUE!</v>
      </c>
    </row>
    <row r="1599" spans="1:9">
      <c r="A1599" s="20"/>
      <c r="B1599" s="20"/>
      <c r="C1599" s="20"/>
      <c r="D1599" s="20"/>
      <c r="E1599" s="20"/>
      <c r="F1599" s="21" t="e">
        <f>INDEX(Справочно!$B$107:$B$234,MATCH('11'!$A$6:$A$1361,Справочно!$A$107:$A$234,))</f>
        <v>#VALUE!</v>
      </c>
      <c r="G1599" s="18">
        <v>11</v>
      </c>
      <c r="H1599" s="21" t="e">
        <f>INDEX(Справочно!$D$107:$D$234,MATCH('11'!$A$6:$A$1361,Справочно!$A$107:$A$234,))</f>
        <v>#VALUE!</v>
      </c>
      <c r="I1599" s="21" t="e">
        <f>INDEX(Справочно!$C$107:$C$234,MATCH('11'!$A$6:$A$1361,Справочно!$A$107:$A$234,))</f>
        <v>#VALUE!</v>
      </c>
    </row>
    <row r="1600" spans="1:9">
      <c r="A1600" s="20"/>
      <c r="B1600" s="20"/>
      <c r="C1600" s="20"/>
      <c r="D1600" s="20"/>
      <c r="E1600" s="20"/>
      <c r="F1600" s="21" t="e">
        <f>INDEX(Справочно!$B$107:$B$234,MATCH('11'!$A$6:$A$1361,Справочно!$A$107:$A$234,))</f>
        <v>#VALUE!</v>
      </c>
      <c r="G1600" s="18">
        <v>11</v>
      </c>
      <c r="H1600" s="21" t="e">
        <f>INDEX(Справочно!$D$107:$D$234,MATCH('11'!$A$6:$A$1361,Справочно!$A$107:$A$234,))</f>
        <v>#VALUE!</v>
      </c>
      <c r="I1600" s="21" t="e">
        <f>INDEX(Справочно!$C$107:$C$234,MATCH('11'!$A$6:$A$1361,Справочно!$A$107:$A$234,))</f>
        <v>#VALUE!</v>
      </c>
    </row>
    <row r="1601" spans="1:9">
      <c r="A1601" s="20"/>
      <c r="B1601" s="20"/>
      <c r="C1601" s="20"/>
      <c r="D1601" s="20"/>
      <c r="E1601" s="20"/>
      <c r="F1601" s="21" t="e">
        <f>INDEX(Справочно!$B$107:$B$234,MATCH('11'!$A$6:$A$1361,Справочно!$A$107:$A$234,))</f>
        <v>#VALUE!</v>
      </c>
      <c r="G1601" s="18">
        <v>11</v>
      </c>
      <c r="H1601" s="21" t="e">
        <f>INDEX(Справочно!$D$107:$D$234,MATCH('11'!$A$6:$A$1361,Справочно!$A$107:$A$234,))</f>
        <v>#VALUE!</v>
      </c>
      <c r="I1601" s="21" t="e">
        <f>INDEX(Справочно!$C$107:$C$234,MATCH('11'!$A$6:$A$1361,Справочно!$A$107:$A$234,))</f>
        <v>#VALUE!</v>
      </c>
    </row>
    <row r="1602" spans="1:9">
      <c r="A1602" s="20"/>
      <c r="B1602" s="20"/>
      <c r="C1602" s="20"/>
      <c r="D1602" s="20"/>
      <c r="E1602" s="20"/>
      <c r="F1602" s="21" t="e">
        <f>INDEX(Справочно!$B$107:$B$234,MATCH('11'!$A$6:$A$1361,Справочно!$A$107:$A$234,))</f>
        <v>#VALUE!</v>
      </c>
      <c r="G1602" s="18">
        <v>11</v>
      </c>
      <c r="H1602" s="21" t="e">
        <f>INDEX(Справочно!$D$107:$D$234,MATCH('11'!$A$6:$A$1361,Справочно!$A$107:$A$234,))</f>
        <v>#VALUE!</v>
      </c>
      <c r="I1602" s="21" t="e">
        <f>INDEX(Справочно!$C$107:$C$234,MATCH('11'!$A$6:$A$1361,Справочно!$A$107:$A$234,))</f>
        <v>#VALUE!</v>
      </c>
    </row>
    <row r="1603" spans="1:9">
      <c r="A1603" s="20"/>
      <c r="B1603" s="20"/>
      <c r="C1603" s="20"/>
      <c r="D1603" s="20"/>
      <c r="E1603" s="20"/>
      <c r="F1603" s="21" t="e">
        <f>INDEX(Справочно!$B$107:$B$234,MATCH('11'!$A$6:$A$1361,Справочно!$A$107:$A$234,))</f>
        <v>#VALUE!</v>
      </c>
      <c r="G1603" s="18">
        <v>11</v>
      </c>
      <c r="H1603" s="21" t="e">
        <f>INDEX(Справочно!$D$107:$D$234,MATCH('11'!$A$6:$A$1361,Справочно!$A$107:$A$234,))</f>
        <v>#VALUE!</v>
      </c>
      <c r="I1603" s="21" t="e">
        <f>INDEX(Справочно!$C$107:$C$234,MATCH('11'!$A$6:$A$1361,Справочно!$A$107:$A$234,))</f>
        <v>#VALUE!</v>
      </c>
    </row>
    <row r="1604" spans="1:9">
      <c r="A1604" s="20"/>
      <c r="B1604" s="20"/>
      <c r="C1604" s="20"/>
      <c r="D1604" s="20"/>
      <c r="E1604" s="20"/>
      <c r="F1604" s="21" t="e">
        <f>INDEX(Справочно!$B$107:$B$234,MATCH('11'!$A$6:$A$1361,Справочно!$A$107:$A$234,))</f>
        <v>#VALUE!</v>
      </c>
      <c r="G1604" s="18">
        <v>11</v>
      </c>
      <c r="H1604" s="21" t="e">
        <f>INDEX(Справочно!$D$107:$D$234,MATCH('11'!$A$6:$A$1361,Справочно!$A$107:$A$234,))</f>
        <v>#VALUE!</v>
      </c>
      <c r="I1604" s="21" t="e">
        <f>INDEX(Справочно!$C$107:$C$234,MATCH('11'!$A$6:$A$1361,Справочно!$A$107:$A$234,))</f>
        <v>#VALUE!</v>
      </c>
    </row>
    <row r="1605" spans="1:9">
      <c r="A1605" s="20"/>
      <c r="B1605" s="20"/>
      <c r="C1605" s="20"/>
      <c r="D1605" s="20"/>
      <c r="E1605" s="20"/>
      <c r="F1605" s="21" t="e">
        <f>INDEX(Справочно!$B$107:$B$234,MATCH('11'!$A$6:$A$1361,Справочно!$A$107:$A$234,))</f>
        <v>#VALUE!</v>
      </c>
      <c r="G1605" s="18">
        <v>11</v>
      </c>
      <c r="H1605" s="21" t="e">
        <f>INDEX(Справочно!$D$107:$D$234,MATCH('11'!$A$6:$A$1361,Справочно!$A$107:$A$234,))</f>
        <v>#VALUE!</v>
      </c>
      <c r="I1605" s="21" t="e">
        <f>INDEX(Справочно!$C$107:$C$234,MATCH('11'!$A$6:$A$1361,Справочно!$A$107:$A$234,))</f>
        <v>#VALUE!</v>
      </c>
    </row>
    <row r="1606" spans="1:9">
      <c r="A1606" s="20"/>
      <c r="B1606" s="20"/>
      <c r="C1606" s="20"/>
      <c r="D1606" s="20"/>
      <c r="E1606" s="20"/>
      <c r="F1606" s="21" t="e">
        <f>INDEX(Справочно!$B$107:$B$234,MATCH('11'!$A$6:$A$1361,Справочно!$A$107:$A$234,))</f>
        <v>#VALUE!</v>
      </c>
      <c r="G1606" s="18">
        <v>11</v>
      </c>
      <c r="H1606" s="21" t="e">
        <f>INDEX(Справочно!$D$107:$D$234,MATCH('11'!$A$6:$A$1361,Справочно!$A$107:$A$234,))</f>
        <v>#VALUE!</v>
      </c>
      <c r="I1606" s="21" t="e">
        <f>INDEX(Справочно!$C$107:$C$234,MATCH('11'!$A$6:$A$1361,Справочно!$A$107:$A$234,))</f>
        <v>#VALUE!</v>
      </c>
    </row>
    <row r="1607" spans="1:9">
      <c r="A1607" s="20"/>
      <c r="B1607" s="20"/>
      <c r="C1607" s="20"/>
      <c r="D1607" s="20"/>
      <c r="E1607" s="20"/>
      <c r="F1607" s="21" t="e">
        <f>INDEX(Справочно!$B$107:$B$234,MATCH('11'!$A$6:$A$1361,Справочно!$A$107:$A$234,))</f>
        <v>#VALUE!</v>
      </c>
      <c r="G1607" s="18">
        <v>11</v>
      </c>
      <c r="H1607" s="21" t="e">
        <f>INDEX(Справочно!$D$107:$D$234,MATCH('11'!$A$6:$A$1361,Справочно!$A$107:$A$234,))</f>
        <v>#VALUE!</v>
      </c>
      <c r="I1607" s="21" t="e">
        <f>INDEX(Справочно!$C$107:$C$234,MATCH('11'!$A$6:$A$1361,Справочно!$A$107:$A$234,))</f>
        <v>#VALUE!</v>
      </c>
    </row>
    <row r="1608" spans="1:9">
      <c r="A1608" s="20"/>
      <c r="B1608" s="20"/>
      <c r="C1608" s="20"/>
      <c r="D1608" s="20"/>
      <c r="E1608" s="20"/>
      <c r="F1608" s="21" t="e">
        <f>INDEX(Справочно!$B$107:$B$234,MATCH('11'!$A$6:$A$1361,Справочно!$A$107:$A$234,))</f>
        <v>#VALUE!</v>
      </c>
      <c r="G1608" s="18">
        <v>11</v>
      </c>
      <c r="H1608" s="21" t="e">
        <f>INDEX(Справочно!$D$107:$D$234,MATCH('11'!$A$6:$A$1361,Справочно!$A$107:$A$234,))</f>
        <v>#VALUE!</v>
      </c>
      <c r="I1608" s="21" t="e">
        <f>INDEX(Справочно!$C$107:$C$234,MATCH('11'!$A$6:$A$1361,Справочно!$A$107:$A$234,))</f>
        <v>#VALUE!</v>
      </c>
    </row>
    <row r="1609" spans="1:9">
      <c r="A1609" s="20"/>
      <c r="B1609" s="20"/>
      <c r="C1609" s="20"/>
      <c r="D1609" s="20"/>
      <c r="E1609" s="20"/>
      <c r="F1609" s="21" t="e">
        <f>INDEX(Справочно!$B$107:$B$234,MATCH('11'!$A$6:$A$1361,Справочно!$A$107:$A$234,))</f>
        <v>#VALUE!</v>
      </c>
      <c r="G1609" s="18">
        <v>11</v>
      </c>
      <c r="H1609" s="21" t="e">
        <f>INDEX(Справочно!$D$107:$D$234,MATCH('11'!$A$6:$A$1361,Справочно!$A$107:$A$234,))</f>
        <v>#VALUE!</v>
      </c>
      <c r="I1609" s="21" t="e">
        <f>INDEX(Справочно!$C$107:$C$234,MATCH('11'!$A$6:$A$1361,Справочно!$A$107:$A$234,))</f>
        <v>#VALUE!</v>
      </c>
    </row>
    <row r="1610" spans="1:9">
      <c r="A1610" s="20"/>
      <c r="B1610" s="20"/>
      <c r="C1610" s="20"/>
      <c r="D1610" s="20"/>
      <c r="E1610" s="20"/>
      <c r="F1610" s="21" t="e">
        <f>INDEX(Справочно!$B$107:$B$234,MATCH('11'!$A$6:$A$1361,Справочно!$A$107:$A$234,))</f>
        <v>#VALUE!</v>
      </c>
      <c r="G1610" s="18">
        <v>11</v>
      </c>
      <c r="H1610" s="21" t="e">
        <f>INDEX(Справочно!$D$107:$D$234,MATCH('11'!$A$6:$A$1361,Справочно!$A$107:$A$234,))</f>
        <v>#VALUE!</v>
      </c>
      <c r="I1610" s="21" t="e">
        <f>INDEX(Справочно!$C$107:$C$234,MATCH('11'!$A$6:$A$1361,Справочно!$A$107:$A$234,))</f>
        <v>#VALUE!</v>
      </c>
    </row>
    <row r="1611" spans="1:9">
      <c r="A1611" s="20"/>
      <c r="B1611" s="20"/>
      <c r="C1611" s="20"/>
      <c r="D1611" s="20"/>
      <c r="E1611" s="20"/>
      <c r="F1611" s="21" t="e">
        <f>INDEX(Справочно!$B$107:$B$234,MATCH('11'!$A$6:$A$1361,Справочно!$A$107:$A$234,))</f>
        <v>#VALUE!</v>
      </c>
      <c r="G1611" s="18">
        <v>11</v>
      </c>
      <c r="H1611" s="21" t="e">
        <f>INDEX(Справочно!$D$107:$D$234,MATCH('11'!$A$6:$A$1361,Справочно!$A$107:$A$234,))</f>
        <v>#VALUE!</v>
      </c>
      <c r="I1611" s="21" t="e">
        <f>INDEX(Справочно!$C$107:$C$234,MATCH('11'!$A$6:$A$1361,Справочно!$A$107:$A$234,))</f>
        <v>#VALUE!</v>
      </c>
    </row>
    <row r="1612" spans="1:9">
      <c r="A1612" s="20"/>
      <c r="B1612" s="20"/>
      <c r="C1612" s="20"/>
      <c r="D1612" s="20"/>
      <c r="E1612" s="20"/>
      <c r="F1612" s="21" t="e">
        <f>INDEX(Справочно!$B$107:$B$234,MATCH('11'!$A$6:$A$1361,Справочно!$A$107:$A$234,))</f>
        <v>#VALUE!</v>
      </c>
      <c r="G1612" s="18">
        <v>11</v>
      </c>
      <c r="H1612" s="21" t="e">
        <f>INDEX(Справочно!$D$107:$D$234,MATCH('11'!$A$6:$A$1361,Справочно!$A$107:$A$234,))</f>
        <v>#VALUE!</v>
      </c>
      <c r="I1612" s="21" t="e">
        <f>INDEX(Справочно!$C$107:$C$234,MATCH('11'!$A$6:$A$1361,Справочно!$A$107:$A$234,))</f>
        <v>#VALUE!</v>
      </c>
    </row>
    <row r="1613" spans="1:9">
      <c r="A1613" s="20"/>
      <c r="B1613" s="20"/>
      <c r="C1613" s="20"/>
      <c r="D1613" s="20"/>
      <c r="E1613" s="20"/>
      <c r="F1613" s="21" t="e">
        <f>INDEX(Справочно!$B$107:$B$234,MATCH('11'!$A$6:$A$1361,Справочно!$A$107:$A$234,))</f>
        <v>#VALUE!</v>
      </c>
      <c r="G1613" s="18">
        <v>11</v>
      </c>
      <c r="H1613" s="21" t="e">
        <f>INDEX(Справочно!$D$107:$D$234,MATCH('11'!$A$6:$A$1361,Справочно!$A$107:$A$234,))</f>
        <v>#VALUE!</v>
      </c>
      <c r="I1613" s="21" t="e">
        <f>INDEX(Справочно!$C$107:$C$234,MATCH('11'!$A$6:$A$1361,Справочно!$A$107:$A$234,))</f>
        <v>#VALUE!</v>
      </c>
    </row>
    <row r="1614" spans="1:9">
      <c r="A1614" s="20"/>
      <c r="B1614" s="20"/>
      <c r="C1614" s="20"/>
      <c r="D1614" s="20"/>
      <c r="E1614" s="20"/>
      <c r="F1614" s="21" t="e">
        <f>INDEX(Справочно!$B$107:$B$234,MATCH('11'!$A$6:$A$1361,Справочно!$A$107:$A$234,))</f>
        <v>#VALUE!</v>
      </c>
      <c r="G1614" s="18">
        <v>11</v>
      </c>
      <c r="H1614" s="21" t="e">
        <f>INDEX(Справочно!$D$107:$D$234,MATCH('11'!$A$6:$A$1361,Справочно!$A$107:$A$234,))</f>
        <v>#VALUE!</v>
      </c>
      <c r="I1614" s="21" t="e">
        <f>INDEX(Справочно!$C$107:$C$234,MATCH('11'!$A$6:$A$1361,Справочно!$A$107:$A$234,))</f>
        <v>#VALUE!</v>
      </c>
    </row>
    <row r="1615" spans="1:9">
      <c r="A1615" s="20"/>
      <c r="B1615" s="20"/>
      <c r="C1615" s="20"/>
      <c r="D1615" s="20"/>
      <c r="E1615" s="20"/>
      <c r="F1615" s="21" t="e">
        <f>INDEX(Справочно!$B$107:$B$234,MATCH('11'!$A$6:$A$1361,Справочно!$A$107:$A$234,))</f>
        <v>#VALUE!</v>
      </c>
      <c r="G1615" s="18">
        <v>11</v>
      </c>
      <c r="H1615" s="21" t="e">
        <f>INDEX(Справочно!$D$107:$D$234,MATCH('11'!$A$6:$A$1361,Справочно!$A$107:$A$234,))</f>
        <v>#VALUE!</v>
      </c>
      <c r="I1615" s="21" t="e">
        <f>INDEX(Справочно!$C$107:$C$234,MATCH('11'!$A$6:$A$1361,Справочно!$A$107:$A$234,))</f>
        <v>#VALUE!</v>
      </c>
    </row>
    <row r="1616" spans="1:9">
      <c r="A1616" s="20"/>
      <c r="B1616" s="20"/>
      <c r="C1616" s="20"/>
      <c r="D1616" s="20"/>
      <c r="E1616" s="20"/>
      <c r="F1616" s="21" t="e">
        <f>INDEX(Справочно!$B$107:$B$234,MATCH('11'!$A$6:$A$1361,Справочно!$A$107:$A$234,))</f>
        <v>#VALUE!</v>
      </c>
      <c r="G1616" s="18">
        <v>11</v>
      </c>
      <c r="H1616" s="21" t="e">
        <f>INDEX(Справочно!$D$107:$D$234,MATCH('11'!$A$6:$A$1361,Справочно!$A$107:$A$234,))</f>
        <v>#VALUE!</v>
      </c>
      <c r="I1616" s="21" t="e">
        <f>INDEX(Справочно!$C$107:$C$234,MATCH('11'!$A$6:$A$1361,Справочно!$A$107:$A$234,))</f>
        <v>#VALUE!</v>
      </c>
    </row>
    <row r="1617" spans="1:9">
      <c r="A1617" s="20"/>
      <c r="B1617" s="20"/>
      <c r="C1617" s="20"/>
      <c r="D1617" s="20"/>
      <c r="E1617" s="20"/>
      <c r="F1617" s="21" t="e">
        <f>INDEX(Справочно!$B$107:$B$234,MATCH('11'!$A$6:$A$1361,Справочно!$A$107:$A$234,))</f>
        <v>#VALUE!</v>
      </c>
      <c r="G1617" s="18">
        <v>11</v>
      </c>
      <c r="H1617" s="21" t="e">
        <f>INDEX(Справочно!$D$107:$D$234,MATCH('11'!$A$6:$A$1361,Справочно!$A$107:$A$234,))</f>
        <v>#VALUE!</v>
      </c>
      <c r="I1617" s="21" t="e">
        <f>INDEX(Справочно!$C$107:$C$234,MATCH('11'!$A$6:$A$1361,Справочно!$A$107:$A$234,))</f>
        <v>#VALUE!</v>
      </c>
    </row>
    <row r="1618" spans="1:9">
      <c r="A1618" s="20"/>
      <c r="B1618" s="20"/>
      <c r="C1618" s="20"/>
      <c r="D1618" s="20"/>
      <c r="E1618" s="20"/>
      <c r="F1618" s="21" t="e">
        <f>INDEX(Справочно!$B$107:$B$234,MATCH('11'!$A$6:$A$1361,Справочно!$A$107:$A$234,))</f>
        <v>#VALUE!</v>
      </c>
      <c r="G1618" s="18">
        <v>11</v>
      </c>
      <c r="H1618" s="21" t="e">
        <f>INDEX(Справочно!$D$107:$D$234,MATCH('11'!$A$6:$A$1361,Справочно!$A$107:$A$234,))</f>
        <v>#VALUE!</v>
      </c>
      <c r="I1618" s="21" t="e">
        <f>INDEX(Справочно!$C$107:$C$234,MATCH('11'!$A$6:$A$1361,Справочно!$A$107:$A$234,))</f>
        <v>#VALUE!</v>
      </c>
    </row>
    <row r="1619" spans="1:9">
      <c r="A1619" s="20"/>
      <c r="B1619" s="20"/>
      <c r="C1619" s="20"/>
      <c r="D1619" s="20"/>
      <c r="E1619" s="20"/>
      <c r="F1619" s="21" t="e">
        <f>INDEX(Справочно!$B$107:$B$234,MATCH('11'!$A$6:$A$1361,Справочно!$A$107:$A$234,))</f>
        <v>#VALUE!</v>
      </c>
      <c r="G1619" s="18">
        <v>11</v>
      </c>
      <c r="H1619" s="21" t="e">
        <f>INDEX(Справочно!$D$107:$D$234,MATCH('11'!$A$6:$A$1361,Справочно!$A$107:$A$234,))</f>
        <v>#VALUE!</v>
      </c>
      <c r="I1619" s="21" t="e">
        <f>INDEX(Справочно!$C$107:$C$234,MATCH('11'!$A$6:$A$1361,Справочно!$A$107:$A$234,))</f>
        <v>#VALUE!</v>
      </c>
    </row>
    <row r="1620" spans="1:9">
      <c r="A1620" s="20"/>
      <c r="B1620" s="20"/>
      <c r="C1620" s="20"/>
      <c r="D1620" s="20"/>
      <c r="E1620" s="20"/>
      <c r="F1620" s="21" t="e">
        <f>INDEX(Справочно!$B$107:$B$234,MATCH('11'!$A$6:$A$1361,Справочно!$A$107:$A$234,))</f>
        <v>#VALUE!</v>
      </c>
      <c r="G1620" s="18">
        <v>11</v>
      </c>
      <c r="H1620" s="21" t="e">
        <f>INDEX(Справочно!$D$107:$D$234,MATCH('11'!$A$6:$A$1361,Справочно!$A$107:$A$234,))</f>
        <v>#VALUE!</v>
      </c>
      <c r="I1620" s="21" t="e">
        <f>INDEX(Справочно!$C$107:$C$234,MATCH('11'!$A$6:$A$1361,Справочно!$A$107:$A$234,))</f>
        <v>#VALUE!</v>
      </c>
    </row>
    <row r="1621" spans="1:9">
      <c r="A1621" s="20"/>
      <c r="B1621" s="20"/>
      <c r="C1621" s="20"/>
      <c r="D1621" s="20"/>
      <c r="E1621" s="20"/>
      <c r="F1621" s="21" t="e">
        <f>INDEX(Справочно!$B$107:$B$234,MATCH('11'!$A$6:$A$1361,Справочно!$A$107:$A$234,))</f>
        <v>#VALUE!</v>
      </c>
      <c r="G1621" s="18">
        <v>11</v>
      </c>
      <c r="H1621" s="21" t="e">
        <f>INDEX(Справочно!$D$107:$D$234,MATCH('11'!$A$6:$A$1361,Справочно!$A$107:$A$234,))</f>
        <v>#VALUE!</v>
      </c>
      <c r="I1621" s="21" t="e">
        <f>INDEX(Справочно!$C$107:$C$234,MATCH('11'!$A$6:$A$1361,Справочно!$A$107:$A$234,))</f>
        <v>#VALUE!</v>
      </c>
    </row>
    <row r="1622" spans="1:9">
      <c r="A1622" s="20"/>
      <c r="B1622" s="20"/>
      <c r="C1622" s="20"/>
      <c r="D1622" s="20"/>
      <c r="E1622" s="20"/>
      <c r="F1622" s="21" t="e">
        <f>INDEX(Справочно!$B$107:$B$234,MATCH('11'!$A$6:$A$1361,Справочно!$A$107:$A$234,))</f>
        <v>#VALUE!</v>
      </c>
      <c r="G1622" s="18">
        <v>11</v>
      </c>
      <c r="H1622" s="21" t="e">
        <f>INDEX(Справочно!$D$107:$D$234,MATCH('11'!$A$6:$A$1361,Справочно!$A$107:$A$234,))</f>
        <v>#VALUE!</v>
      </c>
      <c r="I1622" s="21" t="e">
        <f>INDEX(Справочно!$C$107:$C$234,MATCH('11'!$A$6:$A$1361,Справочно!$A$107:$A$234,))</f>
        <v>#VALUE!</v>
      </c>
    </row>
    <row r="1623" spans="1:9">
      <c r="A1623" s="20"/>
      <c r="B1623" s="20"/>
      <c r="C1623" s="20"/>
      <c r="D1623" s="20"/>
      <c r="E1623" s="20"/>
      <c r="F1623" s="21" t="e">
        <f>INDEX(Справочно!$B$107:$B$234,MATCH('11'!$A$6:$A$1361,Справочно!$A$107:$A$234,))</f>
        <v>#VALUE!</v>
      </c>
      <c r="G1623" s="18">
        <v>11</v>
      </c>
      <c r="H1623" s="21" t="e">
        <f>INDEX(Справочно!$D$107:$D$234,MATCH('11'!$A$6:$A$1361,Справочно!$A$107:$A$234,))</f>
        <v>#VALUE!</v>
      </c>
      <c r="I1623" s="21" t="e">
        <f>INDEX(Справочно!$C$107:$C$234,MATCH('11'!$A$6:$A$1361,Справочно!$A$107:$A$234,))</f>
        <v>#VALUE!</v>
      </c>
    </row>
    <row r="1624" spans="1:9">
      <c r="A1624" s="20"/>
      <c r="B1624" s="20"/>
      <c r="C1624" s="20"/>
      <c r="D1624" s="20"/>
      <c r="E1624" s="20"/>
      <c r="F1624" s="21" t="e">
        <f>INDEX(Справочно!$B$107:$B$234,MATCH('11'!$A$6:$A$1361,Справочно!$A$107:$A$234,))</f>
        <v>#VALUE!</v>
      </c>
      <c r="G1624" s="18">
        <v>11</v>
      </c>
      <c r="H1624" s="21" t="e">
        <f>INDEX(Справочно!$D$107:$D$234,MATCH('11'!$A$6:$A$1361,Справочно!$A$107:$A$234,))</f>
        <v>#VALUE!</v>
      </c>
      <c r="I1624" s="21" t="e">
        <f>INDEX(Справочно!$C$107:$C$234,MATCH('11'!$A$6:$A$1361,Справочно!$A$107:$A$234,))</f>
        <v>#VALUE!</v>
      </c>
    </row>
    <row r="1625" spans="1:9">
      <c r="A1625" s="20"/>
      <c r="B1625" s="20"/>
      <c r="C1625" s="20"/>
      <c r="D1625" s="20"/>
      <c r="E1625" s="20"/>
      <c r="F1625" s="21" t="e">
        <f>INDEX(Справочно!$B$107:$B$234,MATCH('11'!$A$6:$A$1361,Справочно!$A$107:$A$234,))</f>
        <v>#VALUE!</v>
      </c>
      <c r="G1625" s="18">
        <v>11</v>
      </c>
      <c r="H1625" s="21" t="e">
        <f>INDEX(Справочно!$D$107:$D$234,MATCH('11'!$A$6:$A$1361,Справочно!$A$107:$A$234,))</f>
        <v>#VALUE!</v>
      </c>
      <c r="I1625" s="21" t="e">
        <f>INDEX(Справочно!$C$107:$C$234,MATCH('11'!$A$6:$A$1361,Справочно!$A$107:$A$234,))</f>
        <v>#VALUE!</v>
      </c>
    </row>
    <row r="1626" spans="1:9">
      <c r="A1626" s="20"/>
      <c r="B1626" s="20"/>
      <c r="C1626" s="20"/>
      <c r="D1626" s="20"/>
      <c r="E1626" s="20"/>
      <c r="F1626" s="21" t="e">
        <f>INDEX(Справочно!$B$107:$B$234,MATCH('11'!$A$6:$A$1361,Справочно!$A$107:$A$234,))</f>
        <v>#VALUE!</v>
      </c>
      <c r="G1626" s="18">
        <v>11</v>
      </c>
      <c r="H1626" s="21" t="e">
        <f>INDEX(Справочно!$D$107:$D$234,MATCH('11'!$A$6:$A$1361,Справочно!$A$107:$A$234,))</f>
        <v>#VALUE!</v>
      </c>
      <c r="I1626" s="21" t="e">
        <f>INDEX(Справочно!$C$107:$C$234,MATCH('11'!$A$6:$A$1361,Справочно!$A$107:$A$234,))</f>
        <v>#VALUE!</v>
      </c>
    </row>
    <row r="1627" spans="1:9">
      <c r="A1627" s="20"/>
      <c r="B1627" s="20"/>
      <c r="C1627" s="20"/>
      <c r="D1627" s="20"/>
      <c r="E1627" s="20"/>
      <c r="F1627" s="21" t="e">
        <f>INDEX(Справочно!$B$107:$B$234,MATCH('11'!$A$6:$A$1361,Справочно!$A$107:$A$234,))</f>
        <v>#VALUE!</v>
      </c>
      <c r="G1627" s="18">
        <v>11</v>
      </c>
      <c r="H1627" s="21" t="e">
        <f>INDEX(Справочно!$D$107:$D$234,MATCH('11'!$A$6:$A$1361,Справочно!$A$107:$A$234,))</f>
        <v>#VALUE!</v>
      </c>
      <c r="I1627" s="21" t="e">
        <f>INDEX(Справочно!$C$107:$C$234,MATCH('11'!$A$6:$A$1361,Справочно!$A$107:$A$234,))</f>
        <v>#VALUE!</v>
      </c>
    </row>
    <row r="1628" spans="1:9">
      <c r="A1628" s="20"/>
      <c r="B1628" s="20"/>
      <c r="C1628" s="20"/>
      <c r="D1628" s="20"/>
      <c r="E1628" s="20"/>
      <c r="F1628" s="21" t="e">
        <f>INDEX(Справочно!$B$107:$B$234,MATCH('11'!$A$6:$A$1361,Справочно!$A$107:$A$234,))</f>
        <v>#VALUE!</v>
      </c>
      <c r="G1628" s="18">
        <v>11</v>
      </c>
      <c r="H1628" s="21" t="e">
        <f>INDEX(Справочно!$D$107:$D$234,MATCH('11'!$A$6:$A$1361,Справочно!$A$107:$A$234,))</f>
        <v>#VALUE!</v>
      </c>
      <c r="I1628" s="21" t="e">
        <f>INDEX(Справочно!$C$107:$C$234,MATCH('11'!$A$6:$A$1361,Справочно!$A$107:$A$234,))</f>
        <v>#VALUE!</v>
      </c>
    </row>
    <row r="1629" spans="1:9">
      <c r="A1629" s="20"/>
      <c r="B1629" s="20"/>
      <c r="C1629" s="20"/>
      <c r="D1629" s="20"/>
      <c r="E1629" s="20"/>
      <c r="F1629" s="21" t="e">
        <f>INDEX(Справочно!$B$107:$B$234,MATCH('11'!$A$6:$A$1361,Справочно!$A$107:$A$234,))</f>
        <v>#VALUE!</v>
      </c>
      <c r="G1629" s="18">
        <v>11</v>
      </c>
      <c r="H1629" s="21" t="e">
        <f>INDEX(Справочно!$D$107:$D$234,MATCH('11'!$A$6:$A$1361,Справочно!$A$107:$A$234,))</f>
        <v>#VALUE!</v>
      </c>
      <c r="I1629" s="21" t="e">
        <f>INDEX(Справочно!$C$107:$C$234,MATCH('11'!$A$6:$A$1361,Справочно!$A$107:$A$234,))</f>
        <v>#VALUE!</v>
      </c>
    </row>
    <row r="1630" spans="1:9">
      <c r="A1630" s="20"/>
      <c r="B1630" s="20"/>
      <c r="C1630" s="20"/>
      <c r="D1630" s="20"/>
      <c r="E1630" s="20"/>
      <c r="F1630" s="21" t="e">
        <f>INDEX(Справочно!$B$107:$B$234,MATCH('11'!$A$6:$A$1361,Справочно!$A$107:$A$234,))</f>
        <v>#VALUE!</v>
      </c>
      <c r="G1630" s="18">
        <v>11</v>
      </c>
      <c r="H1630" s="21" t="e">
        <f>INDEX(Справочно!$D$107:$D$234,MATCH('11'!$A$6:$A$1361,Справочно!$A$107:$A$234,))</f>
        <v>#VALUE!</v>
      </c>
      <c r="I1630" s="21" t="e">
        <f>INDEX(Справочно!$C$107:$C$234,MATCH('11'!$A$6:$A$1361,Справочно!$A$107:$A$234,))</f>
        <v>#VALUE!</v>
      </c>
    </row>
    <row r="1631" spans="1:9">
      <c r="A1631" s="20"/>
      <c r="B1631" s="20"/>
      <c r="C1631" s="20"/>
      <c r="D1631" s="20"/>
      <c r="E1631" s="20"/>
      <c r="F1631" s="21" t="e">
        <f>INDEX(Справочно!$B$107:$B$234,MATCH('11'!$A$6:$A$1361,Справочно!$A$107:$A$234,))</f>
        <v>#VALUE!</v>
      </c>
      <c r="G1631" s="18">
        <v>11</v>
      </c>
      <c r="H1631" s="21" t="e">
        <f>INDEX(Справочно!$D$107:$D$234,MATCH('11'!$A$6:$A$1361,Справочно!$A$107:$A$234,))</f>
        <v>#VALUE!</v>
      </c>
      <c r="I1631" s="21" t="e">
        <f>INDEX(Справочно!$C$107:$C$234,MATCH('11'!$A$6:$A$1361,Справочно!$A$107:$A$234,))</f>
        <v>#VALUE!</v>
      </c>
    </row>
    <row r="1632" spans="1:9">
      <c r="A1632" s="20"/>
      <c r="B1632" s="20"/>
      <c r="C1632" s="20"/>
      <c r="D1632" s="20"/>
      <c r="E1632" s="20"/>
      <c r="F1632" s="21" t="e">
        <f>INDEX(Справочно!$B$107:$B$234,MATCH('11'!$A$6:$A$1361,Справочно!$A$107:$A$234,))</f>
        <v>#VALUE!</v>
      </c>
      <c r="G1632" s="18">
        <v>11</v>
      </c>
      <c r="H1632" s="21" t="e">
        <f>INDEX(Справочно!$D$107:$D$234,MATCH('11'!$A$6:$A$1361,Справочно!$A$107:$A$234,))</f>
        <v>#VALUE!</v>
      </c>
      <c r="I1632" s="21" t="e">
        <f>INDEX(Справочно!$C$107:$C$234,MATCH('11'!$A$6:$A$1361,Справочно!$A$107:$A$234,))</f>
        <v>#VALUE!</v>
      </c>
    </row>
    <row r="1633" spans="1:9">
      <c r="A1633" s="20"/>
      <c r="B1633" s="20"/>
      <c r="C1633" s="20"/>
      <c r="D1633" s="20"/>
      <c r="E1633" s="20"/>
      <c r="F1633" s="21" t="e">
        <f>INDEX(Справочно!$B$107:$B$234,MATCH('11'!$A$6:$A$1361,Справочно!$A$107:$A$234,))</f>
        <v>#VALUE!</v>
      </c>
      <c r="G1633" s="18">
        <v>11</v>
      </c>
      <c r="H1633" s="21" t="e">
        <f>INDEX(Справочно!$D$107:$D$234,MATCH('11'!$A$6:$A$1361,Справочно!$A$107:$A$234,))</f>
        <v>#VALUE!</v>
      </c>
      <c r="I1633" s="21" t="e">
        <f>INDEX(Справочно!$C$107:$C$234,MATCH('11'!$A$6:$A$1361,Справочно!$A$107:$A$234,))</f>
        <v>#VALUE!</v>
      </c>
    </row>
    <row r="1634" spans="1:9">
      <c r="A1634" s="20"/>
      <c r="B1634" s="20"/>
      <c r="C1634" s="20"/>
      <c r="D1634" s="20"/>
      <c r="E1634" s="20"/>
      <c r="F1634" s="21" t="e">
        <f>INDEX(Справочно!$B$107:$B$234,MATCH('11'!$A$6:$A$1361,Справочно!$A$107:$A$234,))</f>
        <v>#VALUE!</v>
      </c>
      <c r="G1634" s="18">
        <v>11</v>
      </c>
      <c r="H1634" s="21" t="e">
        <f>INDEX(Справочно!$D$107:$D$234,MATCH('11'!$A$6:$A$1361,Справочно!$A$107:$A$234,))</f>
        <v>#VALUE!</v>
      </c>
      <c r="I1634" s="21" t="e">
        <f>INDEX(Справочно!$C$107:$C$234,MATCH('11'!$A$6:$A$1361,Справочно!$A$107:$A$234,))</f>
        <v>#VALUE!</v>
      </c>
    </row>
    <row r="1635" spans="1:9">
      <c r="A1635" s="20"/>
      <c r="B1635" s="20"/>
      <c r="C1635" s="20"/>
      <c r="D1635" s="20"/>
      <c r="E1635" s="20"/>
      <c r="F1635" s="21" t="e">
        <f>INDEX(Справочно!$B$107:$B$234,MATCH('11'!$A$6:$A$1361,Справочно!$A$107:$A$234,))</f>
        <v>#VALUE!</v>
      </c>
      <c r="G1635" s="18">
        <v>11</v>
      </c>
      <c r="H1635" s="21" t="e">
        <f>INDEX(Справочно!$D$107:$D$234,MATCH('11'!$A$6:$A$1361,Справочно!$A$107:$A$234,))</f>
        <v>#VALUE!</v>
      </c>
      <c r="I1635" s="21" t="e">
        <f>INDEX(Справочно!$C$107:$C$234,MATCH('11'!$A$6:$A$1361,Справочно!$A$107:$A$234,))</f>
        <v>#VALUE!</v>
      </c>
    </row>
    <row r="1636" spans="1:9">
      <c r="A1636" s="20"/>
      <c r="B1636" s="20"/>
      <c r="C1636" s="20"/>
      <c r="D1636" s="20"/>
      <c r="E1636" s="20"/>
      <c r="F1636" s="21" t="e">
        <f>INDEX(Справочно!$B$107:$B$234,MATCH('11'!$A$6:$A$1361,Справочно!$A$107:$A$234,))</f>
        <v>#VALUE!</v>
      </c>
      <c r="G1636" s="18">
        <v>11</v>
      </c>
      <c r="H1636" s="21" t="e">
        <f>INDEX(Справочно!$D$107:$D$234,MATCH('11'!$A$6:$A$1361,Справочно!$A$107:$A$234,))</f>
        <v>#VALUE!</v>
      </c>
      <c r="I1636" s="21" t="e">
        <f>INDEX(Справочно!$C$107:$C$234,MATCH('11'!$A$6:$A$1361,Справочно!$A$107:$A$234,))</f>
        <v>#VALUE!</v>
      </c>
    </row>
    <row r="1637" spans="1:9">
      <c r="A1637" s="20"/>
      <c r="B1637" s="20"/>
      <c r="C1637" s="20"/>
      <c r="D1637" s="20"/>
      <c r="E1637" s="20"/>
      <c r="F1637" s="21" t="e">
        <f>INDEX(Справочно!$B$107:$B$234,MATCH('11'!$A$6:$A$1361,Справочно!$A$107:$A$234,))</f>
        <v>#VALUE!</v>
      </c>
      <c r="G1637" s="18">
        <v>11</v>
      </c>
      <c r="H1637" s="21" t="e">
        <f>INDEX(Справочно!$D$107:$D$234,MATCH('11'!$A$6:$A$1361,Справочно!$A$107:$A$234,))</f>
        <v>#VALUE!</v>
      </c>
      <c r="I1637" s="21" t="e">
        <f>INDEX(Справочно!$C$107:$C$234,MATCH('11'!$A$6:$A$1361,Справочно!$A$107:$A$234,))</f>
        <v>#VALUE!</v>
      </c>
    </row>
    <row r="1638" spans="1:9">
      <c r="A1638" s="20"/>
      <c r="B1638" s="20"/>
      <c r="C1638" s="20"/>
      <c r="D1638" s="20"/>
      <c r="E1638" s="20"/>
      <c r="F1638" s="21" t="e">
        <f>INDEX(Справочно!$B$107:$B$234,MATCH('11'!$A$6:$A$1361,Справочно!$A$107:$A$234,))</f>
        <v>#VALUE!</v>
      </c>
      <c r="G1638" s="18">
        <v>11</v>
      </c>
      <c r="H1638" s="21" t="e">
        <f>INDEX(Справочно!$D$107:$D$234,MATCH('11'!$A$6:$A$1361,Справочно!$A$107:$A$234,))</f>
        <v>#VALUE!</v>
      </c>
      <c r="I1638" s="21" t="e">
        <f>INDEX(Справочно!$C$107:$C$234,MATCH('11'!$A$6:$A$1361,Справочно!$A$107:$A$234,))</f>
        <v>#VALUE!</v>
      </c>
    </row>
    <row r="1639" spans="1:9">
      <c r="A1639" s="20"/>
      <c r="B1639" s="20"/>
      <c r="C1639" s="20"/>
      <c r="D1639" s="20"/>
      <c r="E1639" s="20"/>
      <c r="F1639" s="21" t="e">
        <f>INDEX(Справочно!$B$107:$B$234,MATCH('11'!$A$6:$A$1361,Справочно!$A$107:$A$234,))</f>
        <v>#VALUE!</v>
      </c>
      <c r="G1639" s="18">
        <v>11</v>
      </c>
      <c r="H1639" s="21" t="e">
        <f>INDEX(Справочно!$D$107:$D$234,MATCH('11'!$A$6:$A$1361,Справочно!$A$107:$A$234,))</f>
        <v>#VALUE!</v>
      </c>
      <c r="I1639" s="21" t="e">
        <f>INDEX(Справочно!$C$107:$C$234,MATCH('11'!$A$6:$A$1361,Справочно!$A$107:$A$234,))</f>
        <v>#VALUE!</v>
      </c>
    </row>
    <row r="1640" spans="1:9">
      <c r="A1640" s="20"/>
      <c r="B1640" s="20"/>
      <c r="C1640" s="20"/>
      <c r="D1640" s="20"/>
      <c r="E1640" s="20"/>
      <c r="F1640" s="21" t="e">
        <f>INDEX(Справочно!$B$107:$B$234,MATCH('11'!$A$6:$A$1361,Справочно!$A$107:$A$234,))</f>
        <v>#VALUE!</v>
      </c>
      <c r="G1640" s="18">
        <v>11</v>
      </c>
      <c r="H1640" s="21" t="e">
        <f>INDEX(Справочно!$D$107:$D$234,MATCH('11'!$A$6:$A$1361,Справочно!$A$107:$A$234,))</f>
        <v>#VALUE!</v>
      </c>
      <c r="I1640" s="21" t="e">
        <f>INDEX(Справочно!$C$107:$C$234,MATCH('11'!$A$6:$A$1361,Справочно!$A$107:$A$234,))</f>
        <v>#VALUE!</v>
      </c>
    </row>
    <row r="1641" spans="1:9">
      <c r="A1641" s="20"/>
      <c r="B1641" s="20"/>
      <c r="C1641" s="20"/>
      <c r="D1641" s="20"/>
      <c r="E1641" s="20"/>
      <c r="F1641" s="21" t="e">
        <f>INDEX(Справочно!$B$107:$B$234,MATCH('11'!$A$6:$A$1361,Справочно!$A$107:$A$234,))</f>
        <v>#VALUE!</v>
      </c>
      <c r="G1641" s="18">
        <v>11</v>
      </c>
      <c r="H1641" s="21" t="e">
        <f>INDEX(Справочно!$D$107:$D$234,MATCH('11'!$A$6:$A$1361,Справочно!$A$107:$A$234,))</f>
        <v>#VALUE!</v>
      </c>
      <c r="I1641" s="21" t="e">
        <f>INDEX(Справочно!$C$107:$C$234,MATCH('11'!$A$6:$A$1361,Справочно!$A$107:$A$234,))</f>
        <v>#VALUE!</v>
      </c>
    </row>
    <row r="1642" spans="1:9">
      <c r="A1642" s="20"/>
      <c r="B1642" s="20"/>
      <c r="C1642" s="20"/>
      <c r="D1642" s="20"/>
      <c r="E1642" s="20"/>
      <c r="F1642" s="21" t="e">
        <f>INDEX(Справочно!$B$107:$B$234,MATCH('11'!$A$6:$A$1361,Справочно!$A$107:$A$234,))</f>
        <v>#VALUE!</v>
      </c>
      <c r="G1642" s="18">
        <v>11</v>
      </c>
      <c r="H1642" s="21" t="e">
        <f>INDEX(Справочно!$D$107:$D$234,MATCH('11'!$A$6:$A$1361,Справочно!$A$107:$A$234,))</f>
        <v>#VALUE!</v>
      </c>
      <c r="I1642" s="21" t="e">
        <f>INDEX(Справочно!$C$107:$C$234,MATCH('11'!$A$6:$A$1361,Справочно!$A$107:$A$234,))</f>
        <v>#VALUE!</v>
      </c>
    </row>
    <row r="1643" spans="1:9">
      <c r="A1643" s="20"/>
      <c r="B1643" s="20"/>
      <c r="C1643" s="20"/>
      <c r="D1643" s="20"/>
      <c r="E1643" s="20"/>
      <c r="F1643" s="21" t="e">
        <f>INDEX(Справочно!$B$107:$B$234,MATCH('11'!$A$6:$A$1361,Справочно!$A$107:$A$234,))</f>
        <v>#VALUE!</v>
      </c>
      <c r="G1643" s="18">
        <v>11</v>
      </c>
      <c r="H1643" s="21" t="e">
        <f>INDEX(Справочно!$D$107:$D$234,MATCH('11'!$A$6:$A$1361,Справочно!$A$107:$A$234,))</f>
        <v>#VALUE!</v>
      </c>
      <c r="I1643" s="21" t="e">
        <f>INDEX(Справочно!$C$107:$C$234,MATCH('11'!$A$6:$A$1361,Справочно!$A$107:$A$234,))</f>
        <v>#VALUE!</v>
      </c>
    </row>
    <row r="1644" spans="1:9">
      <c r="A1644" s="20"/>
      <c r="B1644" s="20"/>
      <c r="C1644" s="20"/>
      <c r="D1644" s="20"/>
      <c r="E1644" s="20"/>
      <c r="F1644" s="21" t="e">
        <f>INDEX(Справочно!$B$107:$B$234,MATCH('11'!$A$6:$A$1361,Справочно!$A$107:$A$234,))</f>
        <v>#VALUE!</v>
      </c>
      <c r="G1644" s="18">
        <v>11</v>
      </c>
      <c r="H1644" s="21" t="e">
        <f>INDEX(Справочно!$D$107:$D$234,MATCH('11'!$A$6:$A$1361,Справочно!$A$107:$A$234,))</f>
        <v>#VALUE!</v>
      </c>
      <c r="I1644" s="21" t="e">
        <f>INDEX(Справочно!$C$107:$C$234,MATCH('11'!$A$6:$A$1361,Справочно!$A$107:$A$234,))</f>
        <v>#VALUE!</v>
      </c>
    </row>
    <row r="1645" spans="1:9">
      <c r="A1645" s="20"/>
      <c r="B1645" s="20"/>
      <c r="C1645" s="20"/>
      <c r="D1645" s="20"/>
      <c r="E1645" s="20"/>
      <c r="F1645" s="21" t="e">
        <f>INDEX(Справочно!$B$107:$B$234,MATCH('11'!$A$6:$A$1361,Справочно!$A$107:$A$234,))</f>
        <v>#VALUE!</v>
      </c>
      <c r="G1645" s="18">
        <v>11</v>
      </c>
      <c r="H1645" s="21" t="e">
        <f>INDEX(Справочно!$D$107:$D$234,MATCH('11'!$A$6:$A$1361,Справочно!$A$107:$A$234,))</f>
        <v>#VALUE!</v>
      </c>
      <c r="I1645" s="21" t="e">
        <f>INDEX(Справочно!$C$107:$C$234,MATCH('11'!$A$6:$A$1361,Справочно!$A$107:$A$234,))</f>
        <v>#VALUE!</v>
      </c>
    </row>
    <row r="1646" spans="1:9">
      <c r="A1646" s="20"/>
      <c r="B1646" s="20"/>
      <c r="C1646" s="20"/>
      <c r="D1646" s="20"/>
      <c r="E1646" s="20"/>
      <c r="F1646" s="21" t="e">
        <f>INDEX(Справочно!$B$107:$B$234,MATCH('11'!$A$6:$A$1361,Справочно!$A$107:$A$234,))</f>
        <v>#VALUE!</v>
      </c>
      <c r="G1646" s="18">
        <v>11</v>
      </c>
      <c r="H1646" s="21" t="e">
        <f>INDEX(Справочно!$D$107:$D$234,MATCH('11'!$A$6:$A$1361,Справочно!$A$107:$A$234,))</f>
        <v>#VALUE!</v>
      </c>
      <c r="I1646" s="21" t="e">
        <f>INDEX(Справочно!$C$107:$C$234,MATCH('11'!$A$6:$A$1361,Справочно!$A$107:$A$234,))</f>
        <v>#VALUE!</v>
      </c>
    </row>
    <row r="1647" spans="1:9">
      <c r="A1647" s="20"/>
      <c r="B1647" s="20"/>
      <c r="C1647" s="20"/>
      <c r="D1647" s="20"/>
      <c r="E1647" s="20"/>
      <c r="F1647" s="21" t="e">
        <f>INDEX(Справочно!$B$107:$B$234,MATCH('11'!$A$6:$A$1361,Справочно!$A$107:$A$234,))</f>
        <v>#VALUE!</v>
      </c>
      <c r="G1647" s="18">
        <v>11</v>
      </c>
      <c r="H1647" s="21" t="e">
        <f>INDEX(Справочно!$D$107:$D$234,MATCH('11'!$A$6:$A$1361,Справочно!$A$107:$A$234,))</f>
        <v>#VALUE!</v>
      </c>
      <c r="I1647" s="21" t="e">
        <f>INDEX(Справочно!$C$107:$C$234,MATCH('11'!$A$6:$A$1361,Справочно!$A$107:$A$234,))</f>
        <v>#VALUE!</v>
      </c>
    </row>
    <row r="1648" spans="1:9">
      <c r="A1648" s="20"/>
      <c r="B1648" s="20"/>
      <c r="C1648" s="20"/>
      <c r="D1648" s="20"/>
      <c r="E1648" s="20"/>
      <c r="F1648" s="21" t="e">
        <f>INDEX(Справочно!$B$107:$B$234,MATCH('11'!$A$6:$A$1361,Справочно!$A$107:$A$234,))</f>
        <v>#VALUE!</v>
      </c>
      <c r="G1648" s="18">
        <v>11</v>
      </c>
      <c r="H1648" s="21" t="e">
        <f>INDEX(Справочно!$D$107:$D$234,MATCH('11'!$A$6:$A$1361,Справочно!$A$107:$A$234,))</f>
        <v>#VALUE!</v>
      </c>
      <c r="I1648" s="21" t="e">
        <f>INDEX(Справочно!$C$107:$C$234,MATCH('11'!$A$6:$A$1361,Справочно!$A$107:$A$234,))</f>
        <v>#VALUE!</v>
      </c>
    </row>
    <row r="1649" spans="1:9">
      <c r="A1649" s="20"/>
      <c r="B1649" s="20"/>
      <c r="C1649" s="20"/>
      <c r="D1649" s="20"/>
      <c r="E1649" s="20"/>
      <c r="F1649" s="21" t="e">
        <f>INDEX(Справочно!$B$107:$B$234,MATCH('11'!$A$6:$A$1361,Справочно!$A$107:$A$234,))</f>
        <v>#VALUE!</v>
      </c>
      <c r="G1649" s="18">
        <v>11</v>
      </c>
      <c r="H1649" s="21" t="e">
        <f>INDEX(Справочно!$D$107:$D$234,MATCH('11'!$A$6:$A$1361,Справочно!$A$107:$A$234,))</f>
        <v>#VALUE!</v>
      </c>
      <c r="I1649" s="21" t="e">
        <f>INDEX(Справочно!$C$107:$C$234,MATCH('11'!$A$6:$A$1361,Справочно!$A$107:$A$234,))</f>
        <v>#VALUE!</v>
      </c>
    </row>
    <row r="1650" spans="1:9">
      <c r="A1650" s="20"/>
      <c r="B1650" s="20"/>
      <c r="C1650" s="20"/>
      <c r="D1650" s="20"/>
      <c r="E1650" s="20"/>
      <c r="F1650" s="21" t="e">
        <f>INDEX(Справочно!$B$107:$B$234,MATCH('11'!$A$6:$A$1361,Справочно!$A$107:$A$234,))</f>
        <v>#VALUE!</v>
      </c>
      <c r="G1650" s="18">
        <v>11</v>
      </c>
      <c r="H1650" s="21" t="e">
        <f>INDEX(Справочно!$D$107:$D$234,MATCH('11'!$A$6:$A$1361,Справочно!$A$107:$A$234,))</f>
        <v>#VALUE!</v>
      </c>
      <c r="I1650" s="21" t="e">
        <f>INDEX(Справочно!$C$107:$C$234,MATCH('11'!$A$6:$A$1361,Справочно!$A$107:$A$234,))</f>
        <v>#VALUE!</v>
      </c>
    </row>
    <row r="1651" spans="1:9">
      <c r="A1651" s="20"/>
      <c r="B1651" s="20"/>
      <c r="C1651" s="20"/>
      <c r="D1651" s="20"/>
      <c r="E1651" s="20"/>
      <c r="F1651" s="21" t="e">
        <f>INDEX(Справочно!$B$107:$B$234,MATCH('11'!$A$6:$A$1361,Справочно!$A$107:$A$234,))</f>
        <v>#VALUE!</v>
      </c>
      <c r="G1651" s="18">
        <v>11</v>
      </c>
      <c r="H1651" s="21" t="e">
        <f>INDEX(Справочно!$D$107:$D$234,MATCH('11'!$A$6:$A$1361,Справочно!$A$107:$A$234,))</f>
        <v>#VALUE!</v>
      </c>
      <c r="I1651" s="21" t="e">
        <f>INDEX(Справочно!$C$107:$C$234,MATCH('11'!$A$6:$A$1361,Справочно!$A$107:$A$234,))</f>
        <v>#VALUE!</v>
      </c>
    </row>
    <row r="1652" spans="1:9">
      <c r="A1652" s="20"/>
      <c r="B1652" s="20"/>
      <c r="C1652" s="20"/>
      <c r="D1652" s="20"/>
      <c r="E1652" s="20"/>
      <c r="F1652" s="21" t="e">
        <f>INDEX(Справочно!$B$107:$B$234,MATCH('11'!$A$6:$A$1361,Справочно!$A$107:$A$234,))</f>
        <v>#VALUE!</v>
      </c>
      <c r="G1652" s="18">
        <v>11</v>
      </c>
      <c r="H1652" s="21" t="e">
        <f>INDEX(Справочно!$D$107:$D$234,MATCH('11'!$A$6:$A$1361,Справочно!$A$107:$A$234,))</f>
        <v>#VALUE!</v>
      </c>
      <c r="I1652" s="21" t="e">
        <f>INDEX(Справочно!$C$107:$C$234,MATCH('11'!$A$6:$A$1361,Справочно!$A$107:$A$234,))</f>
        <v>#VALUE!</v>
      </c>
    </row>
    <row r="1653" spans="1:9">
      <c r="A1653" s="20"/>
      <c r="B1653" s="20"/>
      <c r="C1653" s="20"/>
      <c r="D1653" s="20"/>
      <c r="E1653" s="20"/>
      <c r="F1653" s="21" t="e">
        <f>INDEX(Справочно!$B$107:$B$234,MATCH('11'!$A$6:$A$1361,Справочно!$A$107:$A$234,))</f>
        <v>#VALUE!</v>
      </c>
      <c r="G1653" s="18">
        <v>11</v>
      </c>
      <c r="H1653" s="21" t="e">
        <f>INDEX(Справочно!$D$107:$D$234,MATCH('11'!$A$6:$A$1361,Справочно!$A$107:$A$234,))</f>
        <v>#VALUE!</v>
      </c>
      <c r="I1653" s="21" t="e">
        <f>INDEX(Справочно!$C$107:$C$234,MATCH('11'!$A$6:$A$1361,Справочно!$A$107:$A$234,))</f>
        <v>#VALUE!</v>
      </c>
    </row>
    <row r="1654" spans="1:9">
      <c r="A1654" s="20"/>
      <c r="B1654" s="20"/>
      <c r="C1654" s="20"/>
      <c r="D1654" s="20"/>
      <c r="E1654" s="20"/>
      <c r="F1654" s="21" t="e">
        <f>INDEX(Справочно!$B$107:$B$234,MATCH('11'!$A$6:$A$1361,Справочно!$A$107:$A$234,))</f>
        <v>#VALUE!</v>
      </c>
      <c r="G1654" s="18">
        <v>11</v>
      </c>
      <c r="H1654" s="21" t="e">
        <f>INDEX(Справочно!$D$107:$D$234,MATCH('11'!$A$6:$A$1361,Справочно!$A$107:$A$234,))</f>
        <v>#VALUE!</v>
      </c>
      <c r="I1654" s="21" t="e">
        <f>INDEX(Справочно!$C$107:$C$234,MATCH('11'!$A$6:$A$1361,Справочно!$A$107:$A$234,))</f>
        <v>#VALUE!</v>
      </c>
    </row>
    <row r="1655" spans="1:9">
      <c r="A1655" s="20"/>
      <c r="B1655" s="20"/>
      <c r="C1655" s="20"/>
      <c r="D1655" s="20"/>
      <c r="E1655" s="20"/>
      <c r="F1655" s="21" t="e">
        <f>INDEX(Справочно!$B$107:$B$234,MATCH('11'!$A$6:$A$1361,Справочно!$A$107:$A$234,))</f>
        <v>#VALUE!</v>
      </c>
      <c r="G1655" s="18">
        <v>11</v>
      </c>
      <c r="H1655" s="21" t="e">
        <f>INDEX(Справочно!$D$107:$D$234,MATCH('11'!$A$6:$A$1361,Справочно!$A$107:$A$234,))</f>
        <v>#VALUE!</v>
      </c>
      <c r="I1655" s="21" t="e">
        <f>INDEX(Справочно!$C$107:$C$234,MATCH('11'!$A$6:$A$1361,Справочно!$A$107:$A$234,))</f>
        <v>#VALUE!</v>
      </c>
    </row>
    <row r="1656" spans="1:9">
      <c r="A1656" s="20"/>
      <c r="B1656" s="20"/>
      <c r="C1656" s="20"/>
      <c r="D1656" s="20"/>
      <c r="E1656" s="20"/>
      <c r="F1656" s="21" t="e">
        <f>INDEX(Справочно!$B$107:$B$234,MATCH('11'!$A$6:$A$1361,Справочно!$A$107:$A$234,))</f>
        <v>#VALUE!</v>
      </c>
      <c r="G1656" s="18">
        <v>11</v>
      </c>
      <c r="H1656" s="21" t="e">
        <f>INDEX(Справочно!$D$107:$D$234,MATCH('11'!$A$6:$A$1361,Справочно!$A$107:$A$234,))</f>
        <v>#VALUE!</v>
      </c>
      <c r="I1656" s="21" t="e">
        <f>INDEX(Справочно!$C$107:$C$234,MATCH('11'!$A$6:$A$1361,Справочно!$A$107:$A$234,))</f>
        <v>#VALUE!</v>
      </c>
    </row>
    <row r="1657" spans="1:9">
      <c r="A1657" s="20"/>
      <c r="B1657" s="20"/>
      <c r="C1657" s="20"/>
      <c r="D1657" s="20"/>
      <c r="E1657" s="20"/>
      <c r="F1657" s="21" t="e">
        <f>INDEX(Справочно!$B$107:$B$234,MATCH('11'!$A$6:$A$1361,Справочно!$A$107:$A$234,))</f>
        <v>#VALUE!</v>
      </c>
      <c r="G1657" s="18">
        <v>11</v>
      </c>
      <c r="H1657" s="21" t="e">
        <f>INDEX(Справочно!$D$107:$D$234,MATCH('11'!$A$6:$A$1361,Справочно!$A$107:$A$234,))</f>
        <v>#VALUE!</v>
      </c>
      <c r="I1657" s="21" t="e">
        <f>INDEX(Справочно!$C$107:$C$234,MATCH('11'!$A$6:$A$1361,Справочно!$A$107:$A$234,))</f>
        <v>#VALUE!</v>
      </c>
    </row>
    <row r="1658" spans="1:9">
      <c r="A1658" s="20"/>
      <c r="B1658" s="20"/>
      <c r="C1658" s="20"/>
      <c r="D1658" s="20"/>
      <c r="E1658" s="20"/>
      <c r="F1658" s="21" t="e">
        <f>INDEX(Справочно!$B$107:$B$234,MATCH('11'!$A$6:$A$1361,Справочно!$A$107:$A$234,))</f>
        <v>#VALUE!</v>
      </c>
      <c r="G1658" s="18">
        <v>11</v>
      </c>
      <c r="H1658" s="21" t="e">
        <f>INDEX(Справочно!$D$107:$D$234,MATCH('11'!$A$6:$A$1361,Справочно!$A$107:$A$234,))</f>
        <v>#VALUE!</v>
      </c>
      <c r="I1658" s="21" t="e">
        <f>INDEX(Справочно!$C$107:$C$234,MATCH('11'!$A$6:$A$1361,Справочно!$A$107:$A$234,))</f>
        <v>#VALUE!</v>
      </c>
    </row>
    <row r="1659" spans="1:9">
      <c r="A1659" s="20"/>
      <c r="B1659" s="20"/>
      <c r="C1659" s="20"/>
      <c r="D1659" s="20"/>
      <c r="E1659" s="20"/>
      <c r="F1659" s="21" t="e">
        <f>INDEX(Справочно!$B$107:$B$234,MATCH('11'!$A$6:$A$1361,Справочно!$A$107:$A$234,))</f>
        <v>#VALUE!</v>
      </c>
      <c r="G1659" s="18">
        <v>11</v>
      </c>
      <c r="H1659" s="21" t="e">
        <f>INDEX(Справочно!$D$107:$D$234,MATCH('11'!$A$6:$A$1361,Справочно!$A$107:$A$234,))</f>
        <v>#VALUE!</v>
      </c>
      <c r="I1659" s="21" t="e">
        <f>INDEX(Справочно!$C$107:$C$234,MATCH('11'!$A$6:$A$1361,Справочно!$A$107:$A$234,))</f>
        <v>#VALUE!</v>
      </c>
    </row>
    <row r="1660" spans="1:9">
      <c r="A1660" s="20"/>
      <c r="B1660" s="20"/>
      <c r="C1660" s="20"/>
      <c r="D1660" s="20"/>
      <c r="E1660" s="20"/>
      <c r="F1660" s="21" t="e">
        <f>INDEX(Справочно!$B$107:$B$234,MATCH('11'!$A$6:$A$1361,Справочно!$A$107:$A$234,))</f>
        <v>#VALUE!</v>
      </c>
      <c r="G1660" s="18">
        <v>11</v>
      </c>
      <c r="H1660" s="21" t="e">
        <f>INDEX(Справочно!$D$107:$D$234,MATCH('11'!$A$6:$A$1361,Справочно!$A$107:$A$234,))</f>
        <v>#VALUE!</v>
      </c>
      <c r="I1660" s="21" t="e">
        <f>INDEX(Справочно!$C$107:$C$234,MATCH('11'!$A$6:$A$1361,Справочно!$A$107:$A$234,))</f>
        <v>#VALUE!</v>
      </c>
    </row>
    <row r="1661" spans="1:9">
      <c r="A1661" s="20"/>
      <c r="B1661" s="20"/>
      <c r="C1661" s="20"/>
      <c r="D1661" s="20"/>
      <c r="E1661" s="20"/>
      <c r="F1661" s="21" t="e">
        <f>INDEX(Справочно!$B$107:$B$234,MATCH('11'!$A$6:$A$1361,Справочно!$A$107:$A$234,))</f>
        <v>#VALUE!</v>
      </c>
      <c r="G1661" s="18">
        <v>11</v>
      </c>
      <c r="H1661" s="21" t="e">
        <f>INDEX(Справочно!$D$107:$D$234,MATCH('11'!$A$6:$A$1361,Справочно!$A$107:$A$234,))</f>
        <v>#VALUE!</v>
      </c>
      <c r="I1661" s="21" t="e">
        <f>INDEX(Справочно!$C$107:$C$234,MATCH('11'!$A$6:$A$1361,Справочно!$A$107:$A$234,))</f>
        <v>#VALUE!</v>
      </c>
    </row>
    <row r="1662" spans="1:9">
      <c r="A1662" s="20"/>
      <c r="B1662" s="20"/>
      <c r="C1662" s="20"/>
      <c r="D1662" s="20"/>
      <c r="E1662" s="20"/>
      <c r="F1662" s="21" t="e">
        <f>INDEX(Справочно!$B$107:$B$234,MATCH('11'!$A$6:$A$1361,Справочно!$A$107:$A$234,))</f>
        <v>#VALUE!</v>
      </c>
      <c r="G1662" s="18">
        <v>11</v>
      </c>
      <c r="H1662" s="21" t="e">
        <f>INDEX(Справочно!$D$107:$D$234,MATCH('11'!$A$6:$A$1361,Справочно!$A$107:$A$234,))</f>
        <v>#VALUE!</v>
      </c>
      <c r="I1662" s="21" t="e">
        <f>INDEX(Справочно!$C$107:$C$234,MATCH('11'!$A$6:$A$1361,Справочно!$A$107:$A$234,))</f>
        <v>#VALUE!</v>
      </c>
    </row>
    <row r="1663" spans="1:9">
      <c r="A1663" s="20"/>
      <c r="B1663" s="20"/>
      <c r="C1663" s="20"/>
      <c r="D1663" s="20"/>
      <c r="E1663" s="20"/>
      <c r="F1663" s="21" t="e">
        <f>INDEX(Справочно!$B$107:$B$234,MATCH('11'!$A$6:$A$1361,Справочно!$A$107:$A$234,))</f>
        <v>#VALUE!</v>
      </c>
      <c r="G1663" s="18">
        <v>11</v>
      </c>
      <c r="H1663" s="21" t="e">
        <f>INDEX(Справочно!$D$107:$D$234,MATCH('11'!$A$6:$A$1361,Справочно!$A$107:$A$234,))</f>
        <v>#VALUE!</v>
      </c>
      <c r="I1663" s="21" t="e">
        <f>INDEX(Справочно!$C$107:$C$234,MATCH('11'!$A$6:$A$1361,Справочно!$A$107:$A$234,))</f>
        <v>#VALUE!</v>
      </c>
    </row>
    <row r="1664" spans="1:9">
      <c r="A1664" s="20"/>
      <c r="B1664" s="20"/>
      <c r="C1664" s="20"/>
      <c r="D1664" s="20"/>
      <c r="E1664" s="20"/>
      <c r="F1664" s="21" t="e">
        <f>INDEX(Справочно!$B$107:$B$234,MATCH('11'!$A$6:$A$1361,Справочно!$A$107:$A$234,))</f>
        <v>#VALUE!</v>
      </c>
      <c r="G1664" s="18">
        <v>11</v>
      </c>
      <c r="H1664" s="21" t="e">
        <f>INDEX(Справочно!$D$107:$D$234,MATCH('11'!$A$6:$A$1361,Справочно!$A$107:$A$234,))</f>
        <v>#VALUE!</v>
      </c>
      <c r="I1664" s="21" t="e">
        <f>INDEX(Справочно!$C$107:$C$234,MATCH('11'!$A$6:$A$1361,Справочно!$A$107:$A$234,))</f>
        <v>#VALUE!</v>
      </c>
    </row>
    <row r="1665" spans="1:9">
      <c r="A1665" s="20"/>
      <c r="B1665" s="20"/>
      <c r="C1665" s="20"/>
      <c r="D1665" s="20"/>
      <c r="E1665" s="20"/>
      <c r="F1665" s="21" t="e">
        <f>INDEX(Справочно!$B$107:$B$234,MATCH('11'!$A$6:$A$1361,Справочно!$A$107:$A$234,))</f>
        <v>#VALUE!</v>
      </c>
      <c r="G1665" s="18">
        <v>11</v>
      </c>
      <c r="H1665" s="21" t="e">
        <f>INDEX(Справочно!$D$107:$D$234,MATCH('11'!$A$6:$A$1361,Справочно!$A$107:$A$234,))</f>
        <v>#VALUE!</v>
      </c>
      <c r="I1665" s="21" t="e">
        <f>INDEX(Справочно!$C$107:$C$234,MATCH('11'!$A$6:$A$1361,Справочно!$A$107:$A$234,))</f>
        <v>#VALUE!</v>
      </c>
    </row>
    <row r="1666" spans="1:9">
      <c r="A1666" s="20"/>
      <c r="B1666" s="20"/>
      <c r="C1666" s="20"/>
      <c r="D1666" s="20"/>
      <c r="E1666" s="20"/>
      <c r="F1666" s="21" t="e">
        <f>INDEX(Справочно!$B$107:$B$234,MATCH('11'!$A$6:$A$1361,Справочно!$A$107:$A$234,))</f>
        <v>#VALUE!</v>
      </c>
      <c r="G1666" s="18">
        <v>11</v>
      </c>
      <c r="H1666" s="21" t="e">
        <f>INDEX(Справочно!$D$107:$D$234,MATCH('11'!$A$6:$A$1361,Справочно!$A$107:$A$234,))</f>
        <v>#VALUE!</v>
      </c>
      <c r="I1666" s="21" t="e">
        <f>INDEX(Справочно!$C$107:$C$234,MATCH('11'!$A$6:$A$1361,Справочно!$A$107:$A$234,))</f>
        <v>#VALUE!</v>
      </c>
    </row>
    <row r="1667" spans="1:9">
      <c r="A1667" s="20"/>
      <c r="B1667" s="20"/>
      <c r="C1667" s="20"/>
      <c r="D1667" s="20"/>
      <c r="E1667" s="20"/>
      <c r="F1667" s="21" t="e">
        <f>INDEX(Справочно!$B$107:$B$234,MATCH('11'!$A$6:$A$1361,Справочно!$A$107:$A$234,))</f>
        <v>#VALUE!</v>
      </c>
      <c r="G1667" s="18">
        <v>11</v>
      </c>
      <c r="H1667" s="21" t="e">
        <f>INDEX(Справочно!$D$107:$D$234,MATCH('11'!$A$6:$A$1361,Справочно!$A$107:$A$234,))</f>
        <v>#VALUE!</v>
      </c>
      <c r="I1667" s="21" t="e">
        <f>INDEX(Справочно!$C$107:$C$234,MATCH('11'!$A$6:$A$1361,Справочно!$A$107:$A$234,))</f>
        <v>#VALUE!</v>
      </c>
    </row>
    <row r="1668" spans="1:9">
      <c r="A1668" s="20"/>
      <c r="B1668" s="20"/>
      <c r="C1668" s="20"/>
      <c r="D1668" s="20"/>
      <c r="E1668" s="20"/>
      <c r="F1668" s="21" t="e">
        <f>INDEX(Справочно!$B$107:$B$234,MATCH('11'!$A$6:$A$1361,Справочно!$A$107:$A$234,))</f>
        <v>#VALUE!</v>
      </c>
      <c r="G1668" s="18">
        <v>11</v>
      </c>
      <c r="H1668" s="21" t="e">
        <f>INDEX(Справочно!$D$107:$D$234,MATCH('11'!$A$6:$A$1361,Справочно!$A$107:$A$234,))</f>
        <v>#VALUE!</v>
      </c>
      <c r="I1668" s="21" t="e">
        <f>INDEX(Справочно!$C$107:$C$234,MATCH('11'!$A$6:$A$1361,Справочно!$A$107:$A$234,))</f>
        <v>#VALUE!</v>
      </c>
    </row>
    <row r="1669" spans="1:9">
      <c r="A1669" s="20"/>
      <c r="B1669" s="20"/>
      <c r="C1669" s="20"/>
      <c r="D1669" s="20"/>
      <c r="E1669" s="20"/>
      <c r="F1669" s="21" t="e">
        <f>INDEX(Справочно!$B$107:$B$234,MATCH('11'!$A$6:$A$1361,Справочно!$A$107:$A$234,))</f>
        <v>#VALUE!</v>
      </c>
      <c r="G1669" s="18">
        <v>11</v>
      </c>
      <c r="H1669" s="21" t="e">
        <f>INDEX(Справочно!$D$107:$D$234,MATCH('11'!$A$6:$A$1361,Справочно!$A$107:$A$234,))</f>
        <v>#VALUE!</v>
      </c>
      <c r="I1669" s="21" t="e">
        <f>INDEX(Справочно!$C$107:$C$234,MATCH('11'!$A$6:$A$1361,Справочно!$A$107:$A$234,))</f>
        <v>#VALUE!</v>
      </c>
    </row>
    <row r="1670" spans="1:9">
      <c r="A1670" s="20"/>
      <c r="B1670" s="20"/>
      <c r="C1670" s="20"/>
      <c r="D1670" s="20"/>
      <c r="E1670" s="20"/>
      <c r="F1670" s="21" t="e">
        <f>INDEX(Справочно!$B$107:$B$234,MATCH('11'!$A$6:$A$1361,Справочно!$A$107:$A$234,))</f>
        <v>#VALUE!</v>
      </c>
      <c r="G1670" s="18">
        <v>11</v>
      </c>
      <c r="H1670" s="21" t="e">
        <f>INDEX(Справочно!$D$107:$D$234,MATCH('11'!$A$6:$A$1361,Справочно!$A$107:$A$234,))</f>
        <v>#VALUE!</v>
      </c>
      <c r="I1670" s="21" t="e">
        <f>INDEX(Справочно!$C$107:$C$234,MATCH('11'!$A$6:$A$1361,Справочно!$A$107:$A$234,))</f>
        <v>#VALUE!</v>
      </c>
    </row>
    <row r="1671" spans="1:9">
      <c r="A1671" s="20"/>
      <c r="B1671" s="20"/>
      <c r="C1671" s="20"/>
      <c r="D1671" s="20"/>
      <c r="E1671" s="20"/>
      <c r="F1671" s="21" t="e">
        <f>INDEX(Справочно!$B$107:$B$234,MATCH('11'!$A$6:$A$1361,Справочно!$A$107:$A$234,))</f>
        <v>#VALUE!</v>
      </c>
      <c r="G1671" s="18">
        <v>11</v>
      </c>
      <c r="H1671" s="21" t="e">
        <f>INDEX(Справочно!$D$107:$D$234,MATCH('11'!$A$6:$A$1361,Справочно!$A$107:$A$234,))</f>
        <v>#VALUE!</v>
      </c>
      <c r="I1671" s="21" t="e">
        <f>INDEX(Справочно!$C$107:$C$234,MATCH('11'!$A$6:$A$1361,Справочно!$A$107:$A$234,))</f>
        <v>#VALUE!</v>
      </c>
    </row>
    <row r="1672" spans="1:9">
      <c r="A1672" s="20"/>
      <c r="B1672" s="20"/>
      <c r="C1672" s="20"/>
      <c r="D1672" s="20"/>
      <c r="E1672" s="20"/>
      <c r="F1672" s="21" t="e">
        <f>INDEX(Справочно!$B$107:$B$234,MATCH('11'!$A$6:$A$1361,Справочно!$A$107:$A$234,))</f>
        <v>#VALUE!</v>
      </c>
      <c r="G1672" s="18">
        <v>11</v>
      </c>
      <c r="H1672" s="21" t="e">
        <f>INDEX(Справочно!$D$107:$D$234,MATCH('11'!$A$6:$A$1361,Справочно!$A$107:$A$234,))</f>
        <v>#VALUE!</v>
      </c>
      <c r="I1672" s="21" t="e">
        <f>INDEX(Справочно!$C$107:$C$234,MATCH('11'!$A$6:$A$1361,Справочно!$A$107:$A$234,))</f>
        <v>#VALUE!</v>
      </c>
    </row>
    <row r="1673" spans="1:9">
      <c r="A1673" s="20"/>
      <c r="B1673" s="20"/>
      <c r="C1673" s="20"/>
      <c r="D1673" s="20"/>
      <c r="E1673" s="20"/>
      <c r="F1673" s="21" t="e">
        <f>INDEX(Справочно!$B$107:$B$234,MATCH('11'!$A$6:$A$1361,Справочно!$A$107:$A$234,))</f>
        <v>#VALUE!</v>
      </c>
      <c r="G1673" s="18">
        <v>11</v>
      </c>
      <c r="H1673" s="21" t="e">
        <f>INDEX(Справочно!$D$107:$D$234,MATCH('11'!$A$6:$A$1361,Справочно!$A$107:$A$234,))</f>
        <v>#VALUE!</v>
      </c>
      <c r="I1673" s="21" t="e">
        <f>INDEX(Справочно!$C$107:$C$234,MATCH('11'!$A$6:$A$1361,Справочно!$A$107:$A$234,))</f>
        <v>#VALUE!</v>
      </c>
    </row>
    <row r="1674" spans="1:9">
      <c r="A1674" s="20"/>
      <c r="B1674" s="20"/>
      <c r="C1674" s="20"/>
      <c r="D1674" s="20"/>
      <c r="E1674" s="20"/>
      <c r="F1674" s="21" t="e">
        <f>INDEX(Справочно!$B$107:$B$234,MATCH('11'!$A$6:$A$1361,Справочно!$A$107:$A$234,))</f>
        <v>#VALUE!</v>
      </c>
      <c r="G1674" s="18">
        <v>11</v>
      </c>
      <c r="H1674" s="21" t="e">
        <f>INDEX(Справочно!$D$107:$D$234,MATCH('11'!$A$6:$A$1361,Справочно!$A$107:$A$234,))</f>
        <v>#VALUE!</v>
      </c>
      <c r="I1674" s="21" t="e">
        <f>INDEX(Справочно!$C$107:$C$234,MATCH('11'!$A$6:$A$1361,Справочно!$A$107:$A$234,))</f>
        <v>#VALUE!</v>
      </c>
    </row>
    <row r="1675" spans="1:9">
      <c r="A1675" s="20"/>
      <c r="B1675" s="20"/>
      <c r="C1675" s="20"/>
      <c r="D1675" s="20"/>
      <c r="E1675" s="20"/>
      <c r="F1675" s="21" t="e">
        <f>INDEX(Справочно!$B$107:$B$234,MATCH('11'!$A$6:$A$1361,Справочно!$A$107:$A$234,))</f>
        <v>#VALUE!</v>
      </c>
      <c r="G1675" s="18">
        <v>11</v>
      </c>
      <c r="H1675" s="21" t="e">
        <f>INDEX(Справочно!$D$107:$D$234,MATCH('11'!$A$6:$A$1361,Справочно!$A$107:$A$234,))</f>
        <v>#VALUE!</v>
      </c>
      <c r="I1675" s="21" t="e">
        <f>INDEX(Справочно!$C$107:$C$234,MATCH('11'!$A$6:$A$1361,Справочно!$A$107:$A$234,))</f>
        <v>#VALUE!</v>
      </c>
    </row>
    <row r="1676" spans="1:9">
      <c r="A1676" s="20"/>
      <c r="B1676" s="20"/>
      <c r="C1676" s="20"/>
      <c r="D1676" s="20"/>
      <c r="E1676" s="20"/>
      <c r="F1676" s="21" t="e">
        <f>INDEX(Справочно!$B$107:$B$234,MATCH('11'!$A$6:$A$1361,Справочно!$A$107:$A$234,))</f>
        <v>#VALUE!</v>
      </c>
      <c r="G1676" s="18">
        <v>11</v>
      </c>
      <c r="H1676" s="21" t="e">
        <f>INDEX(Справочно!$D$107:$D$234,MATCH('11'!$A$6:$A$1361,Справочно!$A$107:$A$234,))</f>
        <v>#VALUE!</v>
      </c>
      <c r="I1676" s="21" t="e">
        <f>INDEX(Справочно!$C$107:$C$234,MATCH('11'!$A$6:$A$1361,Справочно!$A$107:$A$234,))</f>
        <v>#VALUE!</v>
      </c>
    </row>
    <row r="1677" spans="1:9">
      <c r="A1677" s="20"/>
      <c r="B1677" s="20"/>
      <c r="C1677" s="20"/>
      <c r="D1677" s="20"/>
      <c r="E1677" s="20"/>
      <c r="F1677" s="21" t="e">
        <f>INDEX(Справочно!$B$107:$B$234,MATCH('11'!$A$6:$A$1361,Справочно!$A$107:$A$234,))</f>
        <v>#VALUE!</v>
      </c>
      <c r="G1677" s="18">
        <v>11</v>
      </c>
      <c r="H1677" s="21" t="e">
        <f>INDEX(Справочно!$D$107:$D$234,MATCH('11'!$A$6:$A$1361,Справочно!$A$107:$A$234,))</f>
        <v>#VALUE!</v>
      </c>
      <c r="I1677" s="21" t="e">
        <f>INDEX(Справочно!$C$107:$C$234,MATCH('11'!$A$6:$A$1361,Справочно!$A$107:$A$234,))</f>
        <v>#VALUE!</v>
      </c>
    </row>
    <row r="1678" spans="1:9">
      <c r="A1678" s="20"/>
      <c r="B1678" s="20"/>
      <c r="C1678" s="20"/>
      <c r="D1678" s="20"/>
      <c r="E1678" s="20"/>
      <c r="F1678" s="21" t="e">
        <f>INDEX(Справочно!$B$107:$B$234,MATCH('11'!$A$6:$A$1361,Справочно!$A$107:$A$234,))</f>
        <v>#VALUE!</v>
      </c>
      <c r="G1678" s="18">
        <v>11</v>
      </c>
      <c r="H1678" s="21" t="e">
        <f>INDEX(Справочно!$D$107:$D$234,MATCH('11'!$A$6:$A$1361,Справочно!$A$107:$A$234,))</f>
        <v>#VALUE!</v>
      </c>
      <c r="I1678" s="21" t="e">
        <f>INDEX(Справочно!$C$107:$C$234,MATCH('11'!$A$6:$A$1361,Справочно!$A$107:$A$234,))</f>
        <v>#VALUE!</v>
      </c>
    </row>
    <row r="1679" spans="1:9">
      <c r="A1679" s="20"/>
      <c r="B1679" s="20"/>
      <c r="C1679" s="20"/>
      <c r="D1679" s="20"/>
      <c r="E1679" s="20"/>
      <c r="F1679" s="21" t="e">
        <f>INDEX(Справочно!$B$107:$B$234,MATCH('11'!$A$6:$A$1361,Справочно!$A$107:$A$234,))</f>
        <v>#VALUE!</v>
      </c>
      <c r="G1679" s="18">
        <v>11</v>
      </c>
      <c r="H1679" s="21" t="e">
        <f>INDEX(Справочно!$D$107:$D$234,MATCH('11'!$A$6:$A$1361,Справочно!$A$107:$A$234,))</f>
        <v>#VALUE!</v>
      </c>
      <c r="I1679" s="21" t="e">
        <f>INDEX(Справочно!$C$107:$C$234,MATCH('11'!$A$6:$A$1361,Справочно!$A$107:$A$234,))</f>
        <v>#VALUE!</v>
      </c>
    </row>
    <row r="1680" spans="1:9">
      <c r="A1680" s="20"/>
      <c r="B1680" s="20"/>
      <c r="C1680" s="20"/>
      <c r="D1680" s="20"/>
      <c r="E1680" s="20"/>
      <c r="F1680" s="21" t="e">
        <f>INDEX(Справочно!$B$107:$B$234,MATCH('11'!$A$6:$A$1361,Справочно!$A$107:$A$234,))</f>
        <v>#VALUE!</v>
      </c>
      <c r="G1680" s="18">
        <v>11</v>
      </c>
      <c r="H1680" s="21" t="e">
        <f>INDEX(Справочно!$D$107:$D$234,MATCH('11'!$A$6:$A$1361,Справочно!$A$107:$A$234,))</f>
        <v>#VALUE!</v>
      </c>
      <c r="I1680" s="21" t="e">
        <f>INDEX(Справочно!$C$107:$C$234,MATCH('11'!$A$6:$A$1361,Справочно!$A$107:$A$234,))</f>
        <v>#VALUE!</v>
      </c>
    </row>
    <row r="1681" spans="1:9">
      <c r="A1681" s="20"/>
      <c r="B1681" s="20"/>
      <c r="C1681" s="20"/>
      <c r="D1681" s="20"/>
      <c r="E1681" s="20"/>
      <c r="F1681" s="21" t="e">
        <f>INDEX(Справочно!$B$107:$B$234,MATCH('11'!$A$6:$A$1361,Справочно!$A$107:$A$234,))</f>
        <v>#VALUE!</v>
      </c>
      <c r="G1681" s="18">
        <v>11</v>
      </c>
      <c r="H1681" s="21" t="e">
        <f>INDEX(Справочно!$D$107:$D$234,MATCH('11'!$A$6:$A$1361,Справочно!$A$107:$A$234,))</f>
        <v>#VALUE!</v>
      </c>
      <c r="I1681" s="21" t="e">
        <f>INDEX(Справочно!$C$107:$C$234,MATCH('11'!$A$6:$A$1361,Справочно!$A$107:$A$234,))</f>
        <v>#VALUE!</v>
      </c>
    </row>
    <row r="1682" spans="1:9">
      <c r="A1682" s="20"/>
      <c r="B1682" s="20"/>
      <c r="C1682" s="20"/>
      <c r="D1682" s="20"/>
      <c r="E1682" s="20"/>
      <c r="F1682" s="21" t="e">
        <f>INDEX(Справочно!$B$107:$B$234,MATCH('11'!$A$6:$A$1361,Справочно!$A$107:$A$234,))</f>
        <v>#VALUE!</v>
      </c>
      <c r="G1682" s="18">
        <v>11</v>
      </c>
      <c r="H1682" s="21" t="e">
        <f>INDEX(Справочно!$D$107:$D$234,MATCH('11'!$A$6:$A$1361,Справочно!$A$107:$A$234,))</f>
        <v>#VALUE!</v>
      </c>
      <c r="I1682" s="21" t="e">
        <f>INDEX(Справочно!$C$107:$C$234,MATCH('11'!$A$6:$A$1361,Справочно!$A$107:$A$234,))</f>
        <v>#VALUE!</v>
      </c>
    </row>
    <row r="1683" spans="1:9">
      <c r="A1683" s="20"/>
      <c r="B1683" s="20"/>
      <c r="C1683" s="20"/>
      <c r="D1683" s="20"/>
      <c r="E1683" s="20"/>
      <c r="F1683" s="21" t="e">
        <f>INDEX(Справочно!$B$107:$B$234,MATCH('11'!$A$6:$A$1361,Справочно!$A$107:$A$234,))</f>
        <v>#VALUE!</v>
      </c>
      <c r="G1683" s="18">
        <v>11</v>
      </c>
      <c r="H1683" s="21" t="e">
        <f>INDEX(Справочно!$D$107:$D$234,MATCH('11'!$A$6:$A$1361,Справочно!$A$107:$A$234,))</f>
        <v>#VALUE!</v>
      </c>
      <c r="I1683" s="21" t="e">
        <f>INDEX(Справочно!$C$107:$C$234,MATCH('11'!$A$6:$A$1361,Справочно!$A$107:$A$234,))</f>
        <v>#VALUE!</v>
      </c>
    </row>
    <row r="1684" spans="1:9">
      <c r="A1684" s="20"/>
      <c r="B1684" s="20"/>
      <c r="C1684" s="20"/>
      <c r="D1684" s="20"/>
      <c r="E1684" s="20"/>
      <c r="F1684" s="21" t="e">
        <f>INDEX(Справочно!$B$107:$B$234,MATCH('11'!$A$6:$A$1361,Справочно!$A$107:$A$234,))</f>
        <v>#VALUE!</v>
      </c>
      <c r="G1684" s="18">
        <v>11</v>
      </c>
      <c r="H1684" s="21" t="e">
        <f>INDEX(Справочно!$D$107:$D$234,MATCH('11'!$A$6:$A$1361,Справочно!$A$107:$A$234,))</f>
        <v>#VALUE!</v>
      </c>
      <c r="I1684" s="21" t="e">
        <f>INDEX(Справочно!$C$107:$C$234,MATCH('11'!$A$6:$A$1361,Справочно!$A$107:$A$234,))</f>
        <v>#VALUE!</v>
      </c>
    </row>
    <row r="1685" spans="1:9">
      <c r="A1685" s="20"/>
      <c r="B1685" s="20"/>
      <c r="C1685" s="20"/>
      <c r="D1685" s="20"/>
      <c r="E1685" s="20"/>
      <c r="F1685" s="21" t="e">
        <f>INDEX(Справочно!$B$107:$B$234,MATCH('11'!$A$6:$A$1361,Справочно!$A$107:$A$234,))</f>
        <v>#VALUE!</v>
      </c>
      <c r="G1685" s="18">
        <v>11</v>
      </c>
      <c r="H1685" s="21" t="e">
        <f>INDEX(Справочно!$D$107:$D$234,MATCH('11'!$A$6:$A$1361,Справочно!$A$107:$A$234,))</f>
        <v>#VALUE!</v>
      </c>
      <c r="I1685" s="21" t="e">
        <f>INDEX(Справочно!$C$107:$C$234,MATCH('11'!$A$6:$A$1361,Справочно!$A$107:$A$234,))</f>
        <v>#VALUE!</v>
      </c>
    </row>
    <row r="1686" spans="1:9">
      <c r="A1686" s="20"/>
      <c r="B1686" s="20"/>
      <c r="C1686" s="20"/>
      <c r="D1686" s="20"/>
      <c r="E1686" s="20"/>
      <c r="F1686" s="21" t="e">
        <f>INDEX(Справочно!$B$107:$B$234,MATCH('11'!$A$6:$A$1361,Справочно!$A$107:$A$234,))</f>
        <v>#VALUE!</v>
      </c>
      <c r="G1686" s="18">
        <v>11</v>
      </c>
      <c r="H1686" s="21" t="e">
        <f>INDEX(Справочно!$D$107:$D$234,MATCH('11'!$A$6:$A$1361,Справочно!$A$107:$A$234,))</f>
        <v>#VALUE!</v>
      </c>
      <c r="I1686" s="21" t="e">
        <f>INDEX(Справочно!$C$107:$C$234,MATCH('11'!$A$6:$A$1361,Справочно!$A$107:$A$234,))</f>
        <v>#VALUE!</v>
      </c>
    </row>
    <row r="1687" spans="1:9">
      <c r="A1687" s="20"/>
      <c r="B1687" s="20"/>
      <c r="C1687" s="20"/>
      <c r="D1687" s="20"/>
      <c r="E1687" s="20"/>
      <c r="F1687" s="21" t="e">
        <f>INDEX(Справочно!$B$107:$B$234,MATCH('11'!$A$6:$A$1361,Справочно!$A$107:$A$234,))</f>
        <v>#VALUE!</v>
      </c>
      <c r="G1687" s="18">
        <v>11</v>
      </c>
      <c r="H1687" s="21" t="e">
        <f>INDEX(Справочно!$D$107:$D$234,MATCH('11'!$A$6:$A$1361,Справочно!$A$107:$A$234,))</f>
        <v>#VALUE!</v>
      </c>
      <c r="I1687" s="21" t="e">
        <f>INDEX(Справочно!$C$107:$C$234,MATCH('11'!$A$6:$A$1361,Справочно!$A$107:$A$234,))</f>
        <v>#VALUE!</v>
      </c>
    </row>
    <row r="1688" spans="1:9">
      <c r="A1688" s="20"/>
      <c r="B1688" s="20"/>
      <c r="C1688" s="20"/>
      <c r="D1688" s="20"/>
      <c r="E1688" s="20"/>
      <c r="F1688" s="21" t="e">
        <f>INDEX(Справочно!$B$107:$B$234,MATCH('11'!$A$6:$A$1361,Справочно!$A$107:$A$234,))</f>
        <v>#VALUE!</v>
      </c>
      <c r="G1688" s="18">
        <v>11</v>
      </c>
      <c r="H1688" s="21" t="e">
        <f>INDEX(Справочно!$D$107:$D$234,MATCH('11'!$A$6:$A$1361,Справочно!$A$107:$A$234,))</f>
        <v>#VALUE!</v>
      </c>
      <c r="I1688" s="21" t="e">
        <f>INDEX(Справочно!$C$107:$C$234,MATCH('11'!$A$6:$A$1361,Справочно!$A$107:$A$234,))</f>
        <v>#VALUE!</v>
      </c>
    </row>
    <row r="1689" spans="1:9">
      <c r="A1689" s="20"/>
      <c r="B1689" s="20"/>
      <c r="C1689" s="20"/>
      <c r="D1689" s="20"/>
      <c r="E1689" s="20"/>
      <c r="F1689" s="21" t="e">
        <f>INDEX(Справочно!$B$107:$B$234,MATCH('11'!$A$6:$A$1361,Справочно!$A$107:$A$234,))</f>
        <v>#VALUE!</v>
      </c>
      <c r="G1689" s="18">
        <v>11</v>
      </c>
      <c r="H1689" s="21" t="e">
        <f>INDEX(Справочно!$D$107:$D$234,MATCH('11'!$A$6:$A$1361,Справочно!$A$107:$A$234,))</f>
        <v>#VALUE!</v>
      </c>
      <c r="I1689" s="21" t="e">
        <f>INDEX(Справочно!$C$107:$C$234,MATCH('11'!$A$6:$A$1361,Справочно!$A$107:$A$234,))</f>
        <v>#VALUE!</v>
      </c>
    </row>
    <row r="1690" spans="1:9">
      <c r="A1690" s="20"/>
      <c r="B1690" s="20"/>
      <c r="C1690" s="20"/>
      <c r="D1690" s="20"/>
      <c r="E1690" s="20"/>
      <c r="F1690" s="21" t="e">
        <f>INDEX(Справочно!$B$107:$B$234,MATCH('11'!$A$6:$A$1361,Справочно!$A$107:$A$234,))</f>
        <v>#VALUE!</v>
      </c>
      <c r="G1690" s="18">
        <v>11</v>
      </c>
      <c r="H1690" s="21" t="e">
        <f>INDEX(Справочно!$D$107:$D$234,MATCH('11'!$A$6:$A$1361,Справочно!$A$107:$A$234,))</f>
        <v>#VALUE!</v>
      </c>
      <c r="I1690" s="21" t="e">
        <f>INDEX(Справочно!$C$107:$C$234,MATCH('11'!$A$6:$A$1361,Справочно!$A$107:$A$234,))</f>
        <v>#VALUE!</v>
      </c>
    </row>
    <row r="1691" spans="1:9">
      <c r="A1691" s="20"/>
      <c r="B1691" s="20"/>
      <c r="C1691" s="20"/>
      <c r="D1691" s="20"/>
      <c r="E1691" s="20"/>
      <c r="F1691" s="21" t="e">
        <f>INDEX(Справочно!$B$107:$B$234,MATCH('11'!$A$6:$A$1361,Справочно!$A$107:$A$234,))</f>
        <v>#VALUE!</v>
      </c>
      <c r="G1691" s="18">
        <v>11</v>
      </c>
      <c r="H1691" s="21" t="e">
        <f>INDEX(Справочно!$D$107:$D$234,MATCH('11'!$A$6:$A$1361,Справочно!$A$107:$A$234,))</f>
        <v>#VALUE!</v>
      </c>
      <c r="I1691" s="21" t="e">
        <f>INDEX(Справочно!$C$107:$C$234,MATCH('11'!$A$6:$A$1361,Справочно!$A$107:$A$234,))</f>
        <v>#VALUE!</v>
      </c>
    </row>
    <row r="1692" spans="1:9">
      <c r="A1692" s="20"/>
      <c r="B1692" s="20"/>
      <c r="C1692" s="20"/>
      <c r="D1692" s="20"/>
      <c r="E1692" s="20"/>
      <c r="F1692" s="21" t="e">
        <f>INDEX(Справочно!$B$107:$B$234,MATCH('11'!$A$6:$A$1361,Справочно!$A$107:$A$234,))</f>
        <v>#VALUE!</v>
      </c>
      <c r="G1692" s="18">
        <v>11</v>
      </c>
      <c r="H1692" s="21" t="e">
        <f>INDEX(Справочно!$D$107:$D$234,MATCH('11'!$A$6:$A$1361,Справочно!$A$107:$A$234,))</f>
        <v>#VALUE!</v>
      </c>
      <c r="I1692" s="21" t="e">
        <f>INDEX(Справочно!$C$107:$C$234,MATCH('11'!$A$6:$A$1361,Справочно!$A$107:$A$234,))</f>
        <v>#VALUE!</v>
      </c>
    </row>
    <row r="1693" spans="1:9">
      <c r="A1693" s="20"/>
      <c r="B1693" s="20"/>
      <c r="C1693" s="20"/>
      <c r="D1693" s="20"/>
      <c r="E1693" s="20"/>
      <c r="F1693" s="21" t="e">
        <f>INDEX(Справочно!$B$107:$B$234,MATCH('11'!$A$6:$A$1361,Справочно!$A$107:$A$234,))</f>
        <v>#VALUE!</v>
      </c>
      <c r="G1693" s="18">
        <v>11</v>
      </c>
      <c r="H1693" s="21" t="e">
        <f>INDEX(Справочно!$D$107:$D$234,MATCH('11'!$A$6:$A$1361,Справочно!$A$107:$A$234,))</f>
        <v>#VALUE!</v>
      </c>
      <c r="I1693" s="21" t="e">
        <f>INDEX(Справочно!$C$107:$C$234,MATCH('11'!$A$6:$A$1361,Справочно!$A$107:$A$234,))</f>
        <v>#VALUE!</v>
      </c>
    </row>
    <row r="1694" spans="1:9">
      <c r="A1694" s="20"/>
      <c r="B1694" s="20"/>
      <c r="C1694" s="20"/>
      <c r="D1694" s="20"/>
      <c r="E1694" s="20"/>
      <c r="F1694" s="21" t="e">
        <f>INDEX(Справочно!$B$107:$B$234,MATCH('11'!$A$6:$A$1361,Справочно!$A$107:$A$234,))</f>
        <v>#VALUE!</v>
      </c>
      <c r="G1694" s="18">
        <v>11</v>
      </c>
      <c r="H1694" s="21" t="e">
        <f>INDEX(Справочно!$D$107:$D$234,MATCH('11'!$A$6:$A$1361,Справочно!$A$107:$A$234,))</f>
        <v>#VALUE!</v>
      </c>
      <c r="I1694" s="21" t="e">
        <f>INDEX(Справочно!$C$107:$C$234,MATCH('11'!$A$6:$A$1361,Справочно!$A$107:$A$234,))</f>
        <v>#VALUE!</v>
      </c>
    </row>
    <row r="1695" spans="1:9">
      <c r="A1695" s="20"/>
      <c r="B1695" s="20"/>
      <c r="C1695" s="20"/>
      <c r="D1695" s="20"/>
      <c r="E1695" s="20"/>
      <c r="F1695" s="21" t="e">
        <f>INDEX(Справочно!$B$107:$B$234,MATCH('11'!$A$6:$A$1361,Справочно!$A$107:$A$234,))</f>
        <v>#VALUE!</v>
      </c>
      <c r="G1695" s="18">
        <v>11</v>
      </c>
      <c r="H1695" s="21" t="e">
        <f>INDEX(Справочно!$D$107:$D$234,MATCH('11'!$A$6:$A$1361,Справочно!$A$107:$A$234,))</f>
        <v>#VALUE!</v>
      </c>
      <c r="I1695" s="21" t="e">
        <f>INDEX(Справочно!$C$107:$C$234,MATCH('11'!$A$6:$A$1361,Справочно!$A$107:$A$234,))</f>
        <v>#VALUE!</v>
      </c>
    </row>
    <row r="1696" spans="1:9">
      <c r="A1696" s="20"/>
      <c r="B1696" s="20"/>
      <c r="C1696" s="20"/>
      <c r="D1696" s="20"/>
      <c r="E1696" s="20"/>
      <c r="F1696" s="21" t="e">
        <f>INDEX(Справочно!$B$107:$B$234,MATCH('11'!$A$6:$A$1361,Справочно!$A$107:$A$234,))</f>
        <v>#VALUE!</v>
      </c>
      <c r="G1696" s="18">
        <v>11</v>
      </c>
      <c r="H1696" s="21" t="e">
        <f>INDEX(Справочно!$D$107:$D$234,MATCH('11'!$A$6:$A$1361,Справочно!$A$107:$A$234,))</f>
        <v>#VALUE!</v>
      </c>
      <c r="I1696" s="21" t="e">
        <f>INDEX(Справочно!$C$107:$C$234,MATCH('11'!$A$6:$A$1361,Справочно!$A$107:$A$234,))</f>
        <v>#VALUE!</v>
      </c>
    </row>
    <row r="1697" spans="1:9">
      <c r="A1697" s="20"/>
      <c r="B1697" s="20"/>
      <c r="C1697" s="20"/>
      <c r="D1697" s="20"/>
      <c r="E1697" s="20"/>
      <c r="F1697" s="21" t="e">
        <f>INDEX(Справочно!$B$107:$B$234,MATCH('11'!$A$6:$A$1361,Справочно!$A$107:$A$234,))</f>
        <v>#VALUE!</v>
      </c>
      <c r="G1697" s="18">
        <v>11</v>
      </c>
      <c r="H1697" s="21" t="e">
        <f>INDEX(Справочно!$D$107:$D$234,MATCH('11'!$A$6:$A$1361,Справочно!$A$107:$A$234,))</f>
        <v>#VALUE!</v>
      </c>
      <c r="I1697" s="21" t="e">
        <f>INDEX(Справочно!$C$107:$C$234,MATCH('11'!$A$6:$A$1361,Справочно!$A$107:$A$234,))</f>
        <v>#VALUE!</v>
      </c>
    </row>
    <row r="1698" spans="1:9">
      <c r="A1698" s="20"/>
      <c r="B1698" s="20"/>
      <c r="C1698" s="20"/>
      <c r="D1698" s="20"/>
      <c r="E1698" s="20"/>
      <c r="F1698" s="21" t="e">
        <f>INDEX(Справочно!$B$107:$B$234,MATCH('11'!$A$6:$A$1361,Справочно!$A$107:$A$234,))</f>
        <v>#VALUE!</v>
      </c>
      <c r="G1698" s="18">
        <v>11</v>
      </c>
      <c r="H1698" s="21" t="e">
        <f>INDEX(Справочно!$D$107:$D$234,MATCH('11'!$A$6:$A$1361,Справочно!$A$107:$A$234,))</f>
        <v>#VALUE!</v>
      </c>
      <c r="I1698" s="21" t="e">
        <f>INDEX(Справочно!$C$107:$C$234,MATCH('11'!$A$6:$A$1361,Справочно!$A$107:$A$234,))</f>
        <v>#VALUE!</v>
      </c>
    </row>
    <row r="1699" spans="1:9">
      <c r="A1699" s="20"/>
      <c r="B1699" s="20"/>
      <c r="C1699" s="20"/>
      <c r="D1699" s="20"/>
      <c r="E1699" s="20"/>
      <c r="F1699" s="21" t="e">
        <f>INDEX(Справочно!$B$107:$B$234,MATCH('11'!$A$6:$A$1361,Справочно!$A$107:$A$234,))</f>
        <v>#VALUE!</v>
      </c>
      <c r="G1699" s="18">
        <v>11</v>
      </c>
      <c r="H1699" s="21" t="e">
        <f>INDEX(Справочно!$D$107:$D$234,MATCH('11'!$A$6:$A$1361,Справочно!$A$107:$A$234,))</f>
        <v>#VALUE!</v>
      </c>
      <c r="I1699" s="21" t="e">
        <f>INDEX(Справочно!$C$107:$C$234,MATCH('11'!$A$6:$A$1361,Справочно!$A$107:$A$234,))</f>
        <v>#VALUE!</v>
      </c>
    </row>
    <row r="1700" spans="1:9">
      <c r="A1700" s="20"/>
      <c r="B1700" s="20"/>
      <c r="C1700" s="20"/>
      <c r="D1700" s="20"/>
      <c r="E1700" s="20"/>
      <c r="F1700" s="21" t="e">
        <f>INDEX(Справочно!$B$107:$B$234,MATCH('11'!$A$6:$A$1361,Справочно!$A$107:$A$234,))</f>
        <v>#VALUE!</v>
      </c>
      <c r="G1700" s="18">
        <v>11</v>
      </c>
      <c r="H1700" s="21" t="e">
        <f>INDEX(Справочно!$D$107:$D$234,MATCH('11'!$A$6:$A$1361,Справочно!$A$107:$A$234,))</f>
        <v>#VALUE!</v>
      </c>
      <c r="I1700" s="21" t="e">
        <f>INDEX(Справочно!$C$107:$C$234,MATCH('11'!$A$6:$A$1361,Справочно!$A$107:$A$234,))</f>
        <v>#VALUE!</v>
      </c>
    </row>
    <row r="1701" spans="1:9">
      <c r="A1701" s="20"/>
      <c r="B1701" s="20"/>
      <c r="C1701" s="20"/>
      <c r="D1701" s="20"/>
      <c r="E1701" s="20"/>
      <c r="F1701" s="21" t="e">
        <f>INDEX(Справочно!$B$107:$B$234,MATCH('11'!$A$6:$A$1361,Справочно!$A$107:$A$234,))</f>
        <v>#VALUE!</v>
      </c>
      <c r="G1701" s="18">
        <v>11</v>
      </c>
      <c r="H1701" s="21" t="e">
        <f>INDEX(Справочно!$D$107:$D$234,MATCH('11'!$A$6:$A$1361,Справочно!$A$107:$A$234,))</f>
        <v>#VALUE!</v>
      </c>
      <c r="I1701" s="21" t="e">
        <f>INDEX(Справочно!$C$107:$C$234,MATCH('11'!$A$6:$A$1361,Справочно!$A$107:$A$234,))</f>
        <v>#VALUE!</v>
      </c>
    </row>
    <row r="1702" spans="1:9">
      <c r="A1702" s="20"/>
      <c r="B1702" s="20"/>
      <c r="C1702" s="20"/>
      <c r="D1702" s="20"/>
      <c r="E1702" s="20"/>
      <c r="F1702" s="21" t="e">
        <f>INDEX(Справочно!$B$107:$B$234,MATCH('11'!$A$6:$A$1361,Справочно!$A$107:$A$234,))</f>
        <v>#VALUE!</v>
      </c>
      <c r="G1702" s="18">
        <v>11</v>
      </c>
      <c r="H1702" s="21" t="e">
        <f>INDEX(Справочно!$D$107:$D$234,MATCH('11'!$A$6:$A$1361,Справочно!$A$107:$A$234,))</f>
        <v>#VALUE!</v>
      </c>
      <c r="I1702" s="21" t="e">
        <f>INDEX(Справочно!$C$107:$C$234,MATCH('11'!$A$6:$A$1361,Справочно!$A$107:$A$234,))</f>
        <v>#VALUE!</v>
      </c>
    </row>
    <row r="1703" spans="1:9">
      <c r="A1703" s="20"/>
      <c r="B1703" s="20"/>
      <c r="C1703" s="20"/>
      <c r="D1703" s="20"/>
      <c r="E1703" s="20"/>
      <c r="F1703" s="21" t="e">
        <f>INDEX(Справочно!$B$107:$B$234,MATCH('11'!$A$6:$A$1361,Справочно!$A$107:$A$234,))</f>
        <v>#VALUE!</v>
      </c>
      <c r="G1703" s="18">
        <v>11</v>
      </c>
      <c r="H1703" s="21" t="e">
        <f>INDEX(Справочно!$D$107:$D$234,MATCH('11'!$A$6:$A$1361,Справочно!$A$107:$A$234,))</f>
        <v>#VALUE!</v>
      </c>
      <c r="I1703" s="21" t="e">
        <f>INDEX(Справочно!$C$107:$C$234,MATCH('11'!$A$6:$A$1361,Справочно!$A$107:$A$234,))</f>
        <v>#VALUE!</v>
      </c>
    </row>
    <row r="1704" spans="1:9">
      <c r="A1704" s="20"/>
      <c r="B1704" s="20"/>
      <c r="C1704" s="20"/>
      <c r="D1704" s="20"/>
      <c r="E1704" s="20"/>
      <c r="F1704" s="21" t="e">
        <f>INDEX(Справочно!$B$107:$B$234,MATCH('11'!$A$6:$A$1361,Справочно!$A$107:$A$234,))</f>
        <v>#VALUE!</v>
      </c>
      <c r="G1704" s="18">
        <v>11</v>
      </c>
      <c r="H1704" s="21" t="e">
        <f>INDEX(Справочно!$D$107:$D$234,MATCH('11'!$A$6:$A$1361,Справочно!$A$107:$A$234,))</f>
        <v>#VALUE!</v>
      </c>
      <c r="I1704" s="21" t="e">
        <f>INDEX(Справочно!$C$107:$C$234,MATCH('11'!$A$6:$A$1361,Справочно!$A$107:$A$234,))</f>
        <v>#VALUE!</v>
      </c>
    </row>
    <row r="1705" spans="1:9">
      <c r="A1705" s="20"/>
      <c r="B1705" s="20"/>
      <c r="C1705" s="20"/>
      <c r="D1705" s="20"/>
      <c r="E1705" s="20"/>
      <c r="F1705" s="21" t="e">
        <f>INDEX(Справочно!$B$107:$B$234,MATCH('11'!$A$6:$A$1361,Справочно!$A$107:$A$234,))</f>
        <v>#VALUE!</v>
      </c>
      <c r="G1705" s="18">
        <v>11</v>
      </c>
      <c r="H1705" s="21" t="e">
        <f>INDEX(Справочно!$D$107:$D$234,MATCH('11'!$A$6:$A$1361,Справочно!$A$107:$A$234,))</f>
        <v>#VALUE!</v>
      </c>
      <c r="I1705" s="21" t="e">
        <f>INDEX(Справочно!$C$107:$C$234,MATCH('11'!$A$6:$A$1361,Справочно!$A$107:$A$234,))</f>
        <v>#VALUE!</v>
      </c>
    </row>
    <row r="1706" spans="1:9">
      <c r="A1706" s="20"/>
      <c r="B1706" s="20"/>
      <c r="C1706" s="20"/>
      <c r="D1706" s="20"/>
      <c r="E1706" s="20"/>
      <c r="F1706" s="21" t="e">
        <f>INDEX(Справочно!$B$107:$B$234,MATCH('11'!$A$6:$A$1361,Справочно!$A$107:$A$234,))</f>
        <v>#VALUE!</v>
      </c>
      <c r="G1706" s="18">
        <v>11</v>
      </c>
      <c r="H1706" s="21" t="e">
        <f>INDEX(Справочно!$D$107:$D$234,MATCH('11'!$A$6:$A$1361,Справочно!$A$107:$A$234,))</f>
        <v>#VALUE!</v>
      </c>
      <c r="I1706" s="21" t="e">
        <f>INDEX(Справочно!$C$107:$C$234,MATCH('11'!$A$6:$A$1361,Справочно!$A$107:$A$234,))</f>
        <v>#VALUE!</v>
      </c>
    </row>
    <row r="1707" spans="1:9">
      <c r="A1707" s="20"/>
      <c r="B1707" s="20"/>
      <c r="C1707" s="20"/>
      <c r="D1707" s="20"/>
      <c r="E1707" s="20"/>
      <c r="F1707" s="21" t="e">
        <f>INDEX(Справочно!$B$107:$B$234,MATCH('11'!$A$6:$A$1361,Справочно!$A$107:$A$234,))</f>
        <v>#VALUE!</v>
      </c>
      <c r="G1707" s="18">
        <v>11</v>
      </c>
      <c r="H1707" s="21" t="e">
        <f>INDEX(Справочно!$D$107:$D$234,MATCH('11'!$A$6:$A$1361,Справочно!$A$107:$A$234,))</f>
        <v>#VALUE!</v>
      </c>
      <c r="I1707" s="21" t="e">
        <f>INDEX(Справочно!$C$107:$C$234,MATCH('11'!$A$6:$A$1361,Справочно!$A$107:$A$234,))</f>
        <v>#VALUE!</v>
      </c>
    </row>
    <row r="1708" spans="1:9">
      <c r="A1708" s="20"/>
      <c r="B1708" s="20"/>
      <c r="C1708" s="20"/>
      <c r="D1708" s="20"/>
      <c r="E1708" s="20"/>
      <c r="F1708" s="21" t="e">
        <f>INDEX(Справочно!$B$107:$B$234,MATCH('11'!$A$6:$A$1361,Справочно!$A$107:$A$234,))</f>
        <v>#VALUE!</v>
      </c>
      <c r="G1708" s="18">
        <v>11</v>
      </c>
      <c r="H1708" s="21" t="e">
        <f>INDEX(Справочно!$D$107:$D$234,MATCH('11'!$A$6:$A$1361,Справочно!$A$107:$A$234,))</f>
        <v>#VALUE!</v>
      </c>
      <c r="I1708" s="21" t="e">
        <f>INDEX(Справочно!$C$107:$C$234,MATCH('11'!$A$6:$A$1361,Справочно!$A$107:$A$234,))</f>
        <v>#VALUE!</v>
      </c>
    </row>
    <row r="1709" spans="1:9">
      <c r="A1709" s="20"/>
      <c r="B1709" s="20"/>
      <c r="C1709" s="20"/>
      <c r="D1709" s="20"/>
      <c r="E1709" s="20"/>
      <c r="F1709" s="21" t="e">
        <f>INDEX(Справочно!$B$107:$B$234,MATCH('11'!$A$6:$A$1361,Справочно!$A$107:$A$234,))</f>
        <v>#VALUE!</v>
      </c>
      <c r="G1709" s="18">
        <v>11</v>
      </c>
      <c r="H1709" s="21" t="e">
        <f>INDEX(Справочно!$D$107:$D$234,MATCH('11'!$A$6:$A$1361,Справочно!$A$107:$A$234,))</f>
        <v>#VALUE!</v>
      </c>
      <c r="I1709" s="21" t="e">
        <f>INDEX(Справочно!$C$107:$C$234,MATCH('11'!$A$6:$A$1361,Справочно!$A$107:$A$234,))</f>
        <v>#VALUE!</v>
      </c>
    </row>
    <row r="1710" spans="1:9">
      <c r="A1710" s="20"/>
      <c r="B1710" s="20"/>
      <c r="C1710" s="20"/>
      <c r="D1710" s="20"/>
      <c r="E1710" s="20"/>
      <c r="F1710" s="21" t="e">
        <f>INDEX(Справочно!$B$107:$B$234,MATCH('11'!$A$6:$A$1361,Справочно!$A$107:$A$234,))</f>
        <v>#VALUE!</v>
      </c>
      <c r="G1710" s="18">
        <v>11</v>
      </c>
      <c r="H1710" s="21" t="e">
        <f>INDEX(Справочно!$D$107:$D$234,MATCH('11'!$A$6:$A$1361,Справочно!$A$107:$A$234,))</f>
        <v>#VALUE!</v>
      </c>
      <c r="I1710" s="21" t="e">
        <f>INDEX(Справочно!$C$107:$C$234,MATCH('11'!$A$6:$A$1361,Справочно!$A$107:$A$234,))</f>
        <v>#VALUE!</v>
      </c>
    </row>
    <row r="1711" spans="1:9">
      <c r="A1711" s="20"/>
      <c r="B1711" s="20"/>
      <c r="C1711" s="20"/>
      <c r="D1711" s="20"/>
      <c r="E1711" s="20"/>
      <c r="F1711" s="21" t="e">
        <f>INDEX(Справочно!$B$107:$B$234,MATCH('11'!$A$6:$A$1361,Справочно!$A$107:$A$234,))</f>
        <v>#VALUE!</v>
      </c>
      <c r="G1711" s="18">
        <v>11</v>
      </c>
      <c r="H1711" s="21" t="e">
        <f>INDEX(Справочно!$D$107:$D$234,MATCH('11'!$A$6:$A$1361,Справочно!$A$107:$A$234,))</f>
        <v>#VALUE!</v>
      </c>
      <c r="I1711" s="21" t="e">
        <f>INDEX(Справочно!$C$107:$C$234,MATCH('11'!$A$6:$A$1361,Справочно!$A$107:$A$234,))</f>
        <v>#VALUE!</v>
      </c>
    </row>
    <row r="1712" spans="1:9">
      <c r="A1712" s="20"/>
      <c r="B1712" s="20"/>
      <c r="C1712" s="20"/>
      <c r="D1712" s="20"/>
      <c r="E1712" s="20"/>
      <c r="F1712" s="21" t="e">
        <f>INDEX(Справочно!$B$107:$B$234,MATCH('11'!$A$6:$A$1361,Справочно!$A$107:$A$234,))</f>
        <v>#VALUE!</v>
      </c>
      <c r="G1712" s="18">
        <v>11</v>
      </c>
      <c r="H1712" s="21" t="e">
        <f>INDEX(Справочно!$D$107:$D$234,MATCH('11'!$A$6:$A$1361,Справочно!$A$107:$A$234,))</f>
        <v>#VALUE!</v>
      </c>
      <c r="I1712" s="21" t="e">
        <f>INDEX(Справочно!$C$107:$C$234,MATCH('11'!$A$6:$A$1361,Справочно!$A$107:$A$234,))</f>
        <v>#VALUE!</v>
      </c>
    </row>
    <row r="1713" spans="1:9">
      <c r="A1713" s="20"/>
      <c r="B1713" s="20"/>
      <c r="C1713" s="20"/>
      <c r="D1713" s="20"/>
      <c r="E1713" s="20"/>
      <c r="F1713" s="21" t="e">
        <f>INDEX(Справочно!$B$107:$B$234,MATCH('11'!$A$6:$A$1361,Справочно!$A$107:$A$234,))</f>
        <v>#VALUE!</v>
      </c>
      <c r="G1713" s="18">
        <v>11</v>
      </c>
      <c r="H1713" s="21" t="e">
        <f>INDEX(Справочно!$D$107:$D$234,MATCH('11'!$A$6:$A$1361,Справочно!$A$107:$A$234,))</f>
        <v>#VALUE!</v>
      </c>
      <c r="I1713" s="21" t="e">
        <f>INDEX(Справочно!$C$107:$C$234,MATCH('11'!$A$6:$A$1361,Справочно!$A$107:$A$234,))</f>
        <v>#VALUE!</v>
      </c>
    </row>
    <row r="1714" spans="1:9">
      <c r="A1714" s="20"/>
      <c r="B1714" s="20"/>
      <c r="C1714" s="20"/>
      <c r="D1714" s="20"/>
      <c r="E1714" s="20"/>
      <c r="F1714" s="21" t="e">
        <f>INDEX(Справочно!$B$107:$B$234,MATCH('11'!$A$6:$A$1361,Справочно!$A$107:$A$234,))</f>
        <v>#VALUE!</v>
      </c>
      <c r="G1714" s="18">
        <v>11</v>
      </c>
      <c r="H1714" s="21" t="e">
        <f>INDEX(Справочно!$D$107:$D$234,MATCH('11'!$A$6:$A$1361,Справочно!$A$107:$A$234,))</f>
        <v>#VALUE!</v>
      </c>
      <c r="I1714" s="21" t="e">
        <f>INDEX(Справочно!$C$107:$C$234,MATCH('11'!$A$6:$A$1361,Справочно!$A$107:$A$234,))</f>
        <v>#VALUE!</v>
      </c>
    </row>
    <row r="1715" spans="1:9">
      <c r="A1715" s="20"/>
      <c r="B1715" s="20"/>
      <c r="C1715" s="20"/>
      <c r="D1715" s="20"/>
      <c r="E1715" s="20"/>
      <c r="F1715" s="21" t="e">
        <f>INDEX(Справочно!$B$107:$B$234,MATCH('11'!$A$6:$A$1361,Справочно!$A$107:$A$234,))</f>
        <v>#VALUE!</v>
      </c>
      <c r="G1715" s="18">
        <v>11</v>
      </c>
      <c r="H1715" s="21" t="e">
        <f>INDEX(Справочно!$D$107:$D$234,MATCH('11'!$A$6:$A$1361,Справочно!$A$107:$A$234,))</f>
        <v>#VALUE!</v>
      </c>
      <c r="I1715" s="21" t="e">
        <f>INDEX(Справочно!$C$107:$C$234,MATCH('11'!$A$6:$A$1361,Справочно!$A$107:$A$234,))</f>
        <v>#VALUE!</v>
      </c>
    </row>
    <row r="1716" spans="1:9">
      <c r="A1716" s="20"/>
      <c r="B1716" s="20"/>
      <c r="C1716" s="20"/>
      <c r="D1716" s="20"/>
      <c r="E1716" s="20"/>
      <c r="F1716" s="21" t="e">
        <f>INDEX(Справочно!$B$107:$B$234,MATCH('11'!$A$6:$A$1361,Справочно!$A$107:$A$234,))</f>
        <v>#VALUE!</v>
      </c>
      <c r="G1716" s="18">
        <v>11</v>
      </c>
      <c r="H1716" s="21" t="e">
        <f>INDEX(Справочно!$D$107:$D$234,MATCH('11'!$A$6:$A$1361,Справочно!$A$107:$A$234,))</f>
        <v>#VALUE!</v>
      </c>
      <c r="I1716" s="21" t="e">
        <f>INDEX(Справочно!$C$107:$C$234,MATCH('11'!$A$6:$A$1361,Справочно!$A$107:$A$234,))</f>
        <v>#VALUE!</v>
      </c>
    </row>
    <row r="1717" spans="1:9">
      <c r="A1717" s="20"/>
      <c r="B1717" s="20"/>
      <c r="C1717" s="20"/>
      <c r="D1717" s="20"/>
      <c r="E1717" s="20"/>
      <c r="F1717" s="21" t="e">
        <f>INDEX(Справочно!$B$107:$B$234,MATCH('11'!$A$6:$A$1361,Справочно!$A$107:$A$234,))</f>
        <v>#VALUE!</v>
      </c>
      <c r="G1717" s="18">
        <v>11</v>
      </c>
      <c r="H1717" s="21" t="e">
        <f>INDEX(Справочно!$D$107:$D$234,MATCH('11'!$A$6:$A$1361,Справочно!$A$107:$A$234,))</f>
        <v>#VALUE!</v>
      </c>
      <c r="I1717" s="21" t="e">
        <f>INDEX(Справочно!$C$107:$C$234,MATCH('11'!$A$6:$A$1361,Справочно!$A$107:$A$234,))</f>
        <v>#VALUE!</v>
      </c>
    </row>
    <row r="1718" spans="1:9">
      <c r="A1718" s="20"/>
      <c r="B1718" s="20"/>
      <c r="C1718" s="20"/>
      <c r="D1718" s="20"/>
      <c r="E1718" s="20"/>
      <c r="F1718" s="21" t="e">
        <f>INDEX(Справочно!$B$107:$B$234,MATCH('11'!$A$6:$A$1361,Справочно!$A$107:$A$234,))</f>
        <v>#VALUE!</v>
      </c>
      <c r="G1718" s="18">
        <v>11</v>
      </c>
      <c r="H1718" s="21" t="e">
        <f>INDEX(Справочно!$D$107:$D$234,MATCH('11'!$A$6:$A$1361,Справочно!$A$107:$A$234,))</f>
        <v>#VALUE!</v>
      </c>
      <c r="I1718" s="21" t="e">
        <f>INDEX(Справочно!$C$107:$C$234,MATCH('11'!$A$6:$A$1361,Справочно!$A$107:$A$234,))</f>
        <v>#VALUE!</v>
      </c>
    </row>
    <row r="1719" spans="1:9">
      <c r="A1719" s="20"/>
      <c r="B1719" s="20"/>
      <c r="C1719" s="20"/>
      <c r="D1719" s="20"/>
      <c r="E1719" s="20"/>
      <c r="F1719" s="21" t="e">
        <f>INDEX(Справочно!$B$107:$B$234,MATCH('11'!$A$6:$A$1361,Справочно!$A$107:$A$234,))</f>
        <v>#VALUE!</v>
      </c>
      <c r="G1719" s="18">
        <v>11</v>
      </c>
      <c r="H1719" s="21" t="e">
        <f>INDEX(Справочно!$D$107:$D$234,MATCH('11'!$A$6:$A$1361,Справочно!$A$107:$A$234,))</f>
        <v>#VALUE!</v>
      </c>
      <c r="I1719" s="21" t="e">
        <f>INDEX(Справочно!$C$107:$C$234,MATCH('11'!$A$6:$A$1361,Справочно!$A$107:$A$234,))</f>
        <v>#VALUE!</v>
      </c>
    </row>
    <row r="1720" spans="1:9">
      <c r="A1720" s="20"/>
      <c r="B1720" s="20"/>
      <c r="C1720" s="20"/>
      <c r="D1720" s="20"/>
      <c r="E1720" s="20"/>
      <c r="F1720" s="21" t="e">
        <f>INDEX(Справочно!$B$107:$B$234,MATCH('11'!$A$6:$A$1361,Справочно!$A$107:$A$234,))</f>
        <v>#VALUE!</v>
      </c>
      <c r="G1720" s="18">
        <v>11</v>
      </c>
      <c r="H1720" s="21" t="e">
        <f>INDEX(Справочно!$D$107:$D$234,MATCH('11'!$A$6:$A$1361,Справочно!$A$107:$A$234,))</f>
        <v>#VALUE!</v>
      </c>
      <c r="I1720" s="21" t="e">
        <f>INDEX(Справочно!$C$107:$C$234,MATCH('11'!$A$6:$A$1361,Справочно!$A$107:$A$234,))</f>
        <v>#VALUE!</v>
      </c>
    </row>
    <row r="1721" spans="1:9">
      <c r="A1721" s="20"/>
      <c r="B1721" s="20"/>
      <c r="C1721" s="20"/>
      <c r="D1721" s="20"/>
      <c r="E1721" s="20"/>
      <c r="F1721" s="21" t="e">
        <f>INDEX(Справочно!$B$107:$B$234,MATCH('11'!$A$6:$A$1361,Справочно!$A$107:$A$234,))</f>
        <v>#VALUE!</v>
      </c>
      <c r="G1721" s="18">
        <v>11</v>
      </c>
      <c r="H1721" s="21" t="e">
        <f>INDEX(Справочно!$D$107:$D$234,MATCH('11'!$A$6:$A$1361,Справочно!$A$107:$A$234,))</f>
        <v>#VALUE!</v>
      </c>
      <c r="I1721" s="21" t="e">
        <f>INDEX(Справочно!$C$107:$C$234,MATCH('11'!$A$6:$A$1361,Справочно!$A$107:$A$234,))</f>
        <v>#VALUE!</v>
      </c>
    </row>
    <row r="1722" spans="1:9">
      <c r="A1722" s="20"/>
      <c r="B1722" s="20"/>
      <c r="C1722" s="20"/>
      <c r="D1722" s="20"/>
      <c r="E1722" s="20"/>
      <c r="F1722" s="21" t="e">
        <f>INDEX(Справочно!$B$107:$B$234,MATCH('11'!$A$6:$A$1361,Справочно!$A$107:$A$234,))</f>
        <v>#VALUE!</v>
      </c>
      <c r="G1722" s="18">
        <v>11</v>
      </c>
      <c r="H1722" s="21" t="e">
        <f>INDEX(Справочно!$D$107:$D$234,MATCH('11'!$A$6:$A$1361,Справочно!$A$107:$A$234,))</f>
        <v>#VALUE!</v>
      </c>
      <c r="I1722" s="21" t="e">
        <f>INDEX(Справочно!$C$107:$C$234,MATCH('11'!$A$6:$A$1361,Справочно!$A$107:$A$234,))</f>
        <v>#VALUE!</v>
      </c>
    </row>
    <row r="1723" spans="1:9">
      <c r="A1723" s="20"/>
      <c r="B1723" s="20"/>
      <c r="C1723" s="20"/>
      <c r="D1723" s="20"/>
      <c r="E1723" s="20"/>
      <c r="F1723" s="21" t="e">
        <f>INDEX(Справочно!$B$107:$B$234,MATCH('11'!$A$6:$A$1361,Справочно!$A$107:$A$234,))</f>
        <v>#VALUE!</v>
      </c>
      <c r="G1723" s="18">
        <v>11</v>
      </c>
      <c r="H1723" s="21" t="e">
        <f>INDEX(Справочно!$D$107:$D$234,MATCH('11'!$A$6:$A$1361,Справочно!$A$107:$A$234,))</f>
        <v>#VALUE!</v>
      </c>
      <c r="I1723" s="21" t="e">
        <f>INDEX(Справочно!$C$107:$C$234,MATCH('11'!$A$6:$A$1361,Справочно!$A$107:$A$234,))</f>
        <v>#VALUE!</v>
      </c>
    </row>
    <row r="1724" spans="1:9">
      <c r="A1724" s="20"/>
      <c r="B1724" s="20"/>
      <c r="C1724" s="20"/>
      <c r="D1724" s="20"/>
      <c r="E1724" s="20"/>
      <c r="F1724" s="21" t="e">
        <f>INDEX(Справочно!$B$107:$B$234,MATCH('11'!$A$6:$A$1361,Справочно!$A$107:$A$234,))</f>
        <v>#VALUE!</v>
      </c>
      <c r="G1724" s="18">
        <v>11</v>
      </c>
      <c r="H1724" s="21" t="e">
        <f>INDEX(Справочно!$D$107:$D$234,MATCH('11'!$A$6:$A$1361,Справочно!$A$107:$A$234,))</f>
        <v>#VALUE!</v>
      </c>
      <c r="I1724" s="21" t="e">
        <f>INDEX(Справочно!$C$107:$C$234,MATCH('11'!$A$6:$A$1361,Справочно!$A$107:$A$234,))</f>
        <v>#VALUE!</v>
      </c>
    </row>
    <row r="1725" spans="1:9">
      <c r="A1725" s="20"/>
      <c r="B1725" s="20"/>
      <c r="C1725" s="20"/>
      <c r="D1725" s="20"/>
      <c r="E1725" s="20"/>
      <c r="F1725" s="21" t="e">
        <f>INDEX(Справочно!$B$107:$B$234,MATCH('11'!$A$6:$A$1361,Справочно!$A$107:$A$234,))</f>
        <v>#VALUE!</v>
      </c>
      <c r="G1725" s="18">
        <v>11</v>
      </c>
      <c r="H1725" s="21" t="e">
        <f>INDEX(Справочно!$D$107:$D$234,MATCH('11'!$A$6:$A$1361,Справочно!$A$107:$A$234,))</f>
        <v>#VALUE!</v>
      </c>
      <c r="I1725" s="21" t="e">
        <f>INDEX(Справочно!$C$107:$C$234,MATCH('11'!$A$6:$A$1361,Справочно!$A$107:$A$234,))</f>
        <v>#VALUE!</v>
      </c>
    </row>
    <row r="1726" spans="1:9">
      <c r="A1726" s="20"/>
      <c r="B1726" s="20"/>
      <c r="C1726" s="20"/>
      <c r="D1726" s="20"/>
      <c r="E1726" s="20"/>
      <c r="F1726" s="21" t="e">
        <f>INDEX(Справочно!$B$107:$B$234,MATCH('11'!$A$6:$A$1361,Справочно!$A$107:$A$234,))</f>
        <v>#VALUE!</v>
      </c>
      <c r="G1726" s="18">
        <v>11</v>
      </c>
      <c r="H1726" s="21" t="e">
        <f>INDEX(Справочно!$D$107:$D$234,MATCH('11'!$A$6:$A$1361,Справочно!$A$107:$A$234,))</f>
        <v>#VALUE!</v>
      </c>
      <c r="I1726" s="21" t="e">
        <f>INDEX(Справочно!$C$107:$C$234,MATCH('11'!$A$6:$A$1361,Справочно!$A$107:$A$234,))</f>
        <v>#VALUE!</v>
      </c>
    </row>
    <row r="1727" spans="1:9">
      <c r="A1727" s="20"/>
      <c r="B1727" s="20"/>
      <c r="C1727" s="20"/>
      <c r="D1727" s="20"/>
      <c r="E1727" s="20"/>
      <c r="F1727" s="21" t="e">
        <f>INDEX(Справочно!$B$107:$B$234,MATCH('11'!$A$6:$A$1361,Справочно!$A$107:$A$234,))</f>
        <v>#VALUE!</v>
      </c>
      <c r="G1727" s="18">
        <v>11</v>
      </c>
      <c r="H1727" s="21" t="e">
        <f>INDEX(Справочно!$D$107:$D$234,MATCH('11'!$A$6:$A$1361,Справочно!$A$107:$A$234,))</f>
        <v>#VALUE!</v>
      </c>
      <c r="I1727" s="21" t="e">
        <f>INDEX(Справочно!$C$107:$C$234,MATCH('11'!$A$6:$A$1361,Справочно!$A$107:$A$234,))</f>
        <v>#VALUE!</v>
      </c>
    </row>
    <row r="1728" spans="1:9">
      <c r="A1728" s="20"/>
      <c r="B1728" s="20"/>
      <c r="C1728" s="20"/>
      <c r="D1728" s="20"/>
      <c r="E1728" s="20"/>
      <c r="F1728" s="21" t="e">
        <f>INDEX(Справочно!$B$107:$B$234,MATCH('11'!$A$6:$A$1361,Справочно!$A$107:$A$234,))</f>
        <v>#VALUE!</v>
      </c>
      <c r="G1728" s="18">
        <v>11</v>
      </c>
      <c r="H1728" s="21" t="e">
        <f>INDEX(Справочно!$D$107:$D$234,MATCH('11'!$A$6:$A$1361,Справочно!$A$107:$A$234,))</f>
        <v>#VALUE!</v>
      </c>
      <c r="I1728" s="21" t="e">
        <f>INDEX(Справочно!$C$107:$C$234,MATCH('11'!$A$6:$A$1361,Справочно!$A$107:$A$234,))</f>
        <v>#VALUE!</v>
      </c>
    </row>
    <row r="1729" spans="1:9">
      <c r="A1729" s="20"/>
      <c r="B1729" s="20"/>
      <c r="C1729" s="20"/>
      <c r="D1729" s="20"/>
      <c r="E1729" s="20"/>
      <c r="F1729" s="21" t="e">
        <f>INDEX(Справочно!$B$107:$B$234,MATCH('11'!$A$6:$A$1361,Справочно!$A$107:$A$234,))</f>
        <v>#VALUE!</v>
      </c>
      <c r="G1729" s="18">
        <v>11</v>
      </c>
      <c r="H1729" s="21" t="e">
        <f>INDEX(Справочно!$D$107:$D$234,MATCH('11'!$A$6:$A$1361,Справочно!$A$107:$A$234,))</f>
        <v>#VALUE!</v>
      </c>
      <c r="I1729" s="21" t="e">
        <f>INDEX(Справочно!$C$107:$C$234,MATCH('11'!$A$6:$A$1361,Справочно!$A$107:$A$234,))</f>
        <v>#VALUE!</v>
      </c>
    </row>
    <row r="1730" spans="1:9">
      <c r="A1730" s="20"/>
      <c r="B1730" s="20"/>
      <c r="C1730" s="20"/>
      <c r="D1730" s="20"/>
      <c r="E1730" s="20"/>
      <c r="F1730" s="21" t="e">
        <f>INDEX(Справочно!$B$107:$B$234,MATCH('11'!$A$6:$A$1361,Справочно!$A$107:$A$234,))</f>
        <v>#VALUE!</v>
      </c>
      <c r="G1730" s="18">
        <v>11</v>
      </c>
      <c r="H1730" s="21" t="e">
        <f>INDEX(Справочно!$D$107:$D$234,MATCH('11'!$A$6:$A$1361,Справочно!$A$107:$A$234,))</f>
        <v>#VALUE!</v>
      </c>
      <c r="I1730" s="21" t="e">
        <f>INDEX(Справочно!$C$107:$C$234,MATCH('11'!$A$6:$A$1361,Справочно!$A$107:$A$234,))</f>
        <v>#VALUE!</v>
      </c>
    </row>
    <row r="1731" spans="1:9">
      <c r="A1731" s="20"/>
      <c r="B1731" s="20"/>
      <c r="C1731" s="20"/>
      <c r="D1731" s="20"/>
      <c r="E1731" s="20"/>
      <c r="F1731" s="21" t="e">
        <f>INDEX(Справочно!$B$107:$B$234,MATCH('11'!$A$6:$A$1361,Справочно!$A$107:$A$234,))</f>
        <v>#VALUE!</v>
      </c>
      <c r="G1731" s="18">
        <v>11</v>
      </c>
      <c r="H1731" s="21" t="e">
        <f>INDEX(Справочно!$D$107:$D$234,MATCH('11'!$A$6:$A$1361,Справочно!$A$107:$A$234,))</f>
        <v>#VALUE!</v>
      </c>
      <c r="I1731" s="21" t="e">
        <f>INDEX(Справочно!$C$107:$C$234,MATCH('11'!$A$6:$A$1361,Справочно!$A$107:$A$234,))</f>
        <v>#VALUE!</v>
      </c>
    </row>
    <row r="1732" spans="1:9">
      <c r="A1732" s="20"/>
      <c r="B1732" s="20"/>
      <c r="C1732" s="20"/>
      <c r="D1732" s="20"/>
      <c r="E1732" s="20"/>
      <c r="F1732" s="21" t="e">
        <f>INDEX(Справочно!$B$107:$B$234,MATCH('11'!$A$6:$A$1361,Справочно!$A$107:$A$234,))</f>
        <v>#VALUE!</v>
      </c>
      <c r="G1732" s="18">
        <v>11</v>
      </c>
      <c r="H1732" s="21" t="e">
        <f>INDEX(Справочно!$D$107:$D$234,MATCH('11'!$A$6:$A$1361,Справочно!$A$107:$A$234,))</f>
        <v>#VALUE!</v>
      </c>
      <c r="I1732" s="21" t="e">
        <f>INDEX(Справочно!$C$107:$C$234,MATCH('11'!$A$6:$A$1361,Справочно!$A$107:$A$234,))</f>
        <v>#VALUE!</v>
      </c>
    </row>
    <row r="1733" spans="1:9">
      <c r="A1733" s="20"/>
      <c r="B1733" s="20"/>
      <c r="C1733" s="20"/>
      <c r="D1733" s="20"/>
      <c r="E1733" s="20"/>
      <c r="F1733" s="21" t="e">
        <f>INDEX(Справочно!$B$107:$B$234,MATCH('11'!$A$6:$A$1361,Справочно!$A$107:$A$234,))</f>
        <v>#VALUE!</v>
      </c>
      <c r="G1733" s="18">
        <v>11</v>
      </c>
      <c r="H1733" s="21" t="e">
        <f>INDEX(Справочно!$D$107:$D$234,MATCH('11'!$A$6:$A$1361,Справочно!$A$107:$A$234,))</f>
        <v>#VALUE!</v>
      </c>
      <c r="I1733" s="21" t="e">
        <f>INDEX(Справочно!$C$107:$C$234,MATCH('11'!$A$6:$A$1361,Справочно!$A$107:$A$234,))</f>
        <v>#VALUE!</v>
      </c>
    </row>
    <row r="1734" spans="1:9">
      <c r="A1734" s="20"/>
      <c r="B1734" s="20"/>
      <c r="C1734" s="20"/>
      <c r="D1734" s="20"/>
      <c r="E1734" s="20"/>
      <c r="F1734" s="21" t="e">
        <f>INDEX(Справочно!$B$107:$B$234,MATCH('11'!$A$6:$A$1361,Справочно!$A$107:$A$234,))</f>
        <v>#VALUE!</v>
      </c>
      <c r="G1734" s="18">
        <v>11</v>
      </c>
      <c r="H1734" s="21" t="e">
        <f>INDEX(Справочно!$D$107:$D$234,MATCH('11'!$A$6:$A$1361,Справочно!$A$107:$A$234,))</f>
        <v>#VALUE!</v>
      </c>
      <c r="I1734" s="21" t="e">
        <f>INDEX(Справочно!$C$107:$C$234,MATCH('11'!$A$6:$A$1361,Справочно!$A$107:$A$234,))</f>
        <v>#VALUE!</v>
      </c>
    </row>
    <row r="1735" spans="1:9">
      <c r="A1735" s="20"/>
      <c r="B1735" s="20"/>
      <c r="C1735" s="20"/>
      <c r="D1735" s="20"/>
      <c r="E1735" s="20"/>
      <c r="F1735" s="21" t="e">
        <f>INDEX(Справочно!$B$107:$B$234,MATCH('11'!$A$6:$A$1361,Справочно!$A$107:$A$234,))</f>
        <v>#VALUE!</v>
      </c>
      <c r="G1735" s="18">
        <v>11</v>
      </c>
      <c r="H1735" s="21" t="e">
        <f>INDEX(Справочно!$D$107:$D$234,MATCH('11'!$A$6:$A$1361,Справочно!$A$107:$A$234,))</f>
        <v>#VALUE!</v>
      </c>
      <c r="I1735" s="21" t="e">
        <f>INDEX(Справочно!$C$107:$C$234,MATCH('11'!$A$6:$A$1361,Справочно!$A$107:$A$234,))</f>
        <v>#VALUE!</v>
      </c>
    </row>
    <row r="1736" spans="1:9">
      <c r="A1736" s="20"/>
      <c r="B1736" s="20"/>
      <c r="C1736" s="20"/>
      <c r="D1736" s="20"/>
      <c r="E1736" s="20"/>
      <c r="F1736" s="21" t="e">
        <f>INDEX(Справочно!$B$107:$B$234,MATCH('11'!$A$6:$A$1361,Справочно!$A$107:$A$234,))</f>
        <v>#VALUE!</v>
      </c>
      <c r="G1736" s="18">
        <v>11</v>
      </c>
      <c r="H1736" s="21" t="e">
        <f>INDEX(Справочно!$D$107:$D$234,MATCH('11'!$A$6:$A$1361,Справочно!$A$107:$A$234,))</f>
        <v>#VALUE!</v>
      </c>
      <c r="I1736" s="21" t="e">
        <f>INDEX(Справочно!$C$107:$C$234,MATCH('11'!$A$6:$A$1361,Справочно!$A$107:$A$234,))</f>
        <v>#VALUE!</v>
      </c>
    </row>
    <row r="1737" spans="1:9">
      <c r="A1737" s="20"/>
      <c r="B1737" s="20"/>
      <c r="C1737" s="20"/>
      <c r="D1737" s="20"/>
      <c r="E1737" s="20"/>
      <c r="F1737" s="21" t="e">
        <f>INDEX(Справочно!$B$107:$B$234,MATCH('11'!$A$6:$A$1361,Справочно!$A$107:$A$234,))</f>
        <v>#VALUE!</v>
      </c>
      <c r="G1737" s="18">
        <v>11</v>
      </c>
      <c r="H1737" s="21" t="e">
        <f>INDEX(Справочно!$D$107:$D$234,MATCH('11'!$A$6:$A$1361,Справочно!$A$107:$A$234,))</f>
        <v>#VALUE!</v>
      </c>
      <c r="I1737" s="21" t="e">
        <f>INDEX(Справочно!$C$107:$C$234,MATCH('11'!$A$6:$A$1361,Справочно!$A$107:$A$234,))</f>
        <v>#VALUE!</v>
      </c>
    </row>
    <row r="1738" spans="1:9">
      <c r="A1738" s="20"/>
      <c r="B1738" s="20"/>
      <c r="C1738" s="20"/>
      <c r="D1738" s="20"/>
      <c r="E1738" s="20"/>
      <c r="F1738" s="21" t="e">
        <f>INDEX(Справочно!$B$107:$B$234,MATCH('11'!$A$6:$A$1361,Справочно!$A$107:$A$234,))</f>
        <v>#VALUE!</v>
      </c>
      <c r="G1738" s="18">
        <v>11</v>
      </c>
      <c r="H1738" s="21" t="e">
        <f>INDEX(Справочно!$D$107:$D$234,MATCH('11'!$A$6:$A$1361,Справочно!$A$107:$A$234,))</f>
        <v>#VALUE!</v>
      </c>
      <c r="I1738" s="21" t="e">
        <f>INDEX(Справочно!$C$107:$C$234,MATCH('11'!$A$6:$A$1361,Справочно!$A$107:$A$234,))</f>
        <v>#VALUE!</v>
      </c>
    </row>
    <row r="1739" spans="1:9">
      <c r="A1739" s="20"/>
      <c r="B1739" s="20"/>
      <c r="C1739" s="20"/>
      <c r="D1739" s="20"/>
      <c r="E1739" s="20"/>
      <c r="F1739" s="21" t="e">
        <f>INDEX(Справочно!$B$107:$B$234,MATCH('11'!$A$6:$A$1361,Справочно!$A$107:$A$234,))</f>
        <v>#VALUE!</v>
      </c>
      <c r="G1739" s="18">
        <v>11</v>
      </c>
      <c r="H1739" s="21" t="e">
        <f>INDEX(Справочно!$D$107:$D$234,MATCH('11'!$A$6:$A$1361,Справочно!$A$107:$A$234,))</f>
        <v>#VALUE!</v>
      </c>
      <c r="I1739" s="21" t="e">
        <f>INDEX(Справочно!$C$107:$C$234,MATCH('11'!$A$6:$A$1361,Справочно!$A$107:$A$234,))</f>
        <v>#VALUE!</v>
      </c>
    </row>
    <row r="1740" spans="1:9">
      <c r="A1740" s="20"/>
      <c r="B1740" s="20"/>
      <c r="C1740" s="20"/>
      <c r="D1740" s="20"/>
      <c r="E1740" s="20"/>
      <c r="F1740" s="21" t="e">
        <f>INDEX(Справочно!$B$107:$B$234,MATCH('11'!$A$6:$A$1361,Справочно!$A$107:$A$234,))</f>
        <v>#VALUE!</v>
      </c>
      <c r="G1740" s="18">
        <v>11</v>
      </c>
      <c r="H1740" s="21" t="e">
        <f>INDEX(Справочно!$D$107:$D$234,MATCH('11'!$A$6:$A$1361,Справочно!$A$107:$A$234,))</f>
        <v>#VALUE!</v>
      </c>
      <c r="I1740" s="21" t="e">
        <f>INDEX(Справочно!$C$107:$C$234,MATCH('11'!$A$6:$A$1361,Справочно!$A$107:$A$234,))</f>
        <v>#VALUE!</v>
      </c>
    </row>
    <row r="1741" spans="1:9">
      <c r="A1741" s="20"/>
      <c r="B1741" s="20"/>
      <c r="C1741" s="20"/>
      <c r="D1741" s="20"/>
      <c r="E1741" s="20"/>
      <c r="F1741" s="21" t="e">
        <f>INDEX(Справочно!$B$107:$B$234,MATCH('11'!$A$6:$A$1361,Справочно!$A$107:$A$234,))</f>
        <v>#VALUE!</v>
      </c>
      <c r="G1741" s="18">
        <v>11</v>
      </c>
      <c r="H1741" s="21" t="e">
        <f>INDEX(Справочно!$D$107:$D$234,MATCH('11'!$A$6:$A$1361,Справочно!$A$107:$A$234,))</f>
        <v>#VALUE!</v>
      </c>
      <c r="I1741" s="21" t="e">
        <f>INDEX(Справочно!$C$107:$C$234,MATCH('11'!$A$6:$A$1361,Справочно!$A$107:$A$234,))</f>
        <v>#VALUE!</v>
      </c>
    </row>
    <row r="1742" spans="1:9">
      <c r="A1742" s="20"/>
      <c r="B1742" s="20"/>
      <c r="C1742" s="20"/>
      <c r="D1742" s="20"/>
      <c r="E1742" s="20"/>
      <c r="F1742" s="21" t="e">
        <f>INDEX(Справочно!$B$107:$B$234,MATCH('11'!$A$6:$A$1361,Справочно!$A$107:$A$234,))</f>
        <v>#VALUE!</v>
      </c>
      <c r="G1742" s="18">
        <v>11</v>
      </c>
      <c r="H1742" s="21" t="e">
        <f>INDEX(Справочно!$D$107:$D$234,MATCH('11'!$A$6:$A$1361,Справочно!$A$107:$A$234,))</f>
        <v>#VALUE!</v>
      </c>
      <c r="I1742" s="21" t="e">
        <f>INDEX(Справочно!$C$107:$C$234,MATCH('11'!$A$6:$A$1361,Справочно!$A$107:$A$234,))</f>
        <v>#VALUE!</v>
      </c>
    </row>
    <row r="1743" spans="1:9">
      <c r="A1743" s="20"/>
      <c r="B1743" s="20"/>
      <c r="C1743" s="20"/>
      <c r="D1743" s="20"/>
      <c r="E1743" s="20"/>
      <c r="F1743" s="21" t="e">
        <f>INDEX(Справочно!$B$107:$B$234,MATCH('11'!$A$6:$A$1361,Справочно!$A$107:$A$234,))</f>
        <v>#VALUE!</v>
      </c>
      <c r="G1743" s="18">
        <v>11</v>
      </c>
      <c r="H1743" s="21" t="e">
        <f>INDEX(Справочно!$D$107:$D$234,MATCH('11'!$A$6:$A$1361,Справочно!$A$107:$A$234,))</f>
        <v>#VALUE!</v>
      </c>
      <c r="I1743" s="21" t="e">
        <f>INDEX(Справочно!$C$107:$C$234,MATCH('11'!$A$6:$A$1361,Справочно!$A$107:$A$234,))</f>
        <v>#VALUE!</v>
      </c>
    </row>
    <row r="1744" spans="1:9">
      <c r="A1744" s="20"/>
      <c r="B1744" s="20"/>
      <c r="C1744" s="20"/>
      <c r="D1744" s="20"/>
      <c r="E1744" s="20"/>
      <c r="F1744" s="21" t="e">
        <f>INDEX(Справочно!$B$107:$B$234,MATCH('11'!$A$6:$A$1361,Справочно!$A$107:$A$234,))</f>
        <v>#VALUE!</v>
      </c>
      <c r="G1744" s="18">
        <v>11</v>
      </c>
      <c r="H1744" s="21" t="e">
        <f>INDEX(Справочно!$D$107:$D$234,MATCH('11'!$A$6:$A$1361,Справочно!$A$107:$A$234,))</f>
        <v>#VALUE!</v>
      </c>
      <c r="I1744" s="21" t="e">
        <f>INDEX(Справочно!$C$107:$C$234,MATCH('11'!$A$6:$A$1361,Справочно!$A$107:$A$234,))</f>
        <v>#VALUE!</v>
      </c>
    </row>
    <row r="1745" spans="1:9">
      <c r="A1745" s="20"/>
      <c r="B1745" s="20"/>
      <c r="C1745" s="20"/>
      <c r="D1745" s="20"/>
      <c r="E1745" s="20"/>
      <c r="F1745" s="21" t="e">
        <f>INDEX(Справочно!$B$107:$B$234,MATCH('11'!$A$6:$A$1361,Справочно!$A$107:$A$234,))</f>
        <v>#VALUE!</v>
      </c>
      <c r="G1745" s="18">
        <v>11</v>
      </c>
      <c r="H1745" s="21" t="e">
        <f>INDEX(Справочно!$D$107:$D$234,MATCH('11'!$A$6:$A$1361,Справочно!$A$107:$A$234,))</f>
        <v>#VALUE!</v>
      </c>
      <c r="I1745" s="21" t="e">
        <f>INDEX(Справочно!$C$107:$C$234,MATCH('11'!$A$6:$A$1361,Справочно!$A$107:$A$234,))</f>
        <v>#VALUE!</v>
      </c>
    </row>
    <row r="1746" spans="1:9">
      <c r="A1746" s="20"/>
      <c r="B1746" s="20"/>
      <c r="C1746" s="20"/>
      <c r="D1746" s="20"/>
      <c r="E1746" s="20"/>
      <c r="F1746" s="21" t="e">
        <f>INDEX(Справочно!$B$107:$B$234,MATCH('11'!$A$6:$A$1361,Справочно!$A$107:$A$234,))</f>
        <v>#VALUE!</v>
      </c>
      <c r="G1746" s="18">
        <v>11</v>
      </c>
      <c r="H1746" s="21" t="e">
        <f>INDEX(Справочно!$D$107:$D$234,MATCH('11'!$A$6:$A$1361,Справочно!$A$107:$A$234,))</f>
        <v>#VALUE!</v>
      </c>
      <c r="I1746" s="21" t="e">
        <f>INDEX(Справочно!$C$107:$C$234,MATCH('11'!$A$6:$A$1361,Справочно!$A$107:$A$234,))</f>
        <v>#VALUE!</v>
      </c>
    </row>
    <row r="1747" spans="1:9">
      <c r="A1747" s="20"/>
      <c r="B1747" s="20"/>
      <c r="C1747" s="20"/>
      <c r="D1747" s="20"/>
      <c r="E1747" s="20"/>
      <c r="F1747" s="21" t="e">
        <f>INDEX(Справочно!$B$107:$B$234,MATCH('11'!$A$6:$A$1361,Справочно!$A$107:$A$234,))</f>
        <v>#VALUE!</v>
      </c>
      <c r="G1747" s="18">
        <v>11</v>
      </c>
      <c r="H1747" s="21" t="e">
        <f>INDEX(Справочно!$D$107:$D$234,MATCH('11'!$A$6:$A$1361,Справочно!$A$107:$A$234,))</f>
        <v>#VALUE!</v>
      </c>
      <c r="I1747" s="21" t="e">
        <f>INDEX(Справочно!$C$107:$C$234,MATCH('11'!$A$6:$A$1361,Справочно!$A$107:$A$234,))</f>
        <v>#VALUE!</v>
      </c>
    </row>
    <row r="1748" spans="1:9">
      <c r="A1748" s="20"/>
      <c r="B1748" s="20"/>
      <c r="C1748" s="20"/>
      <c r="D1748" s="20"/>
      <c r="E1748" s="20"/>
      <c r="F1748" s="21" t="e">
        <f>INDEX(Справочно!$B$107:$B$234,MATCH('11'!$A$6:$A$1361,Справочно!$A$107:$A$234,))</f>
        <v>#VALUE!</v>
      </c>
      <c r="G1748" s="18">
        <v>11</v>
      </c>
      <c r="H1748" s="21" t="e">
        <f>INDEX(Справочно!$D$107:$D$234,MATCH('11'!$A$6:$A$1361,Справочно!$A$107:$A$234,))</f>
        <v>#VALUE!</v>
      </c>
      <c r="I1748" s="21" t="e">
        <f>INDEX(Справочно!$C$107:$C$234,MATCH('11'!$A$6:$A$1361,Справочно!$A$107:$A$234,))</f>
        <v>#VALUE!</v>
      </c>
    </row>
    <row r="1749" spans="1:9">
      <c r="A1749" s="20"/>
      <c r="B1749" s="20"/>
      <c r="C1749" s="20"/>
      <c r="D1749" s="20"/>
      <c r="E1749" s="20"/>
      <c r="F1749" s="21" t="e">
        <f>INDEX(Справочно!$B$107:$B$234,MATCH('11'!$A$6:$A$1361,Справочно!$A$107:$A$234,))</f>
        <v>#VALUE!</v>
      </c>
      <c r="G1749" s="18">
        <v>11</v>
      </c>
      <c r="H1749" s="21" t="e">
        <f>INDEX(Справочно!$D$107:$D$234,MATCH('11'!$A$6:$A$1361,Справочно!$A$107:$A$234,))</f>
        <v>#VALUE!</v>
      </c>
      <c r="I1749" s="21" t="e">
        <f>INDEX(Справочно!$C$107:$C$234,MATCH('11'!$A$6:$A$1361,Справочно!$A$107:$A$234,))</f>
        <v>#VALUE!</v>
      </c>
    </row>
    <row r="1750" spans="1:9">
      <c r="A1750" s="20"/>
      <c r="B1750" s="20"/>
      <c r="C1750" s="20"/>
      <c r="D1750" s="20"/>
      <c r="E1750" s="20"/>
      <c r="F1750" s="21" t="e">
        <f>INDEX(Справочно!$B$107:$B$234,MATCH('11'!$A$6:$A$1361,Справочно!$A$107:$A$234,))</f>
        <v>#VALUE!</v>
      </c>
      <c r="G1750" s="18">
        <v>11</v>
      </c>
      <c r="H1750" s="21" t="e">
        <f>INDEX(Справочно!$D$107:$D$234,MATCH('11'!$A$6:$A$1361,Справочно!$A$107:$A$234,))</f>
        <v>#VALUE!</v>
      </c>
      <c r="I1750" s="21" t="e">
        <f>INDEX(Справочно!$C$107:$C$234,MATCH('11'!$A$6:$A$1361,Справочно!$A$107:$A$234,))</f>
        <v>#VALUE!</v>
      </c>
    </row>
    <row r="1751" spans="1:9">
      <c r="A1751" s="20"/>
      <c r="B1751" s="20"/>
      <c r="C1751" s="20"/>
      <c r="D1751" s="20"/>
      <c r="E1751" s="20"/>
      <c r="F1751" s="21" t="e">
        <f>INDEX(Справочно!$B$107:$B$234,MATCH('11'!$A$6:$A$1361,Справочно!$A$107:$A$234,))</f>
        <v>#VALUE!</v>
      </c>
      <c r="G1751" s="18">
        <v>11</v>
      </c>
      <c r="H1751" s="21" t="e">
        <f>INDEX(Справочно!$D$107:$D$234,MATCH('11'!$A$6:$A$1361,Справочно!$A$107:$A$234,))</f>
        <v>#VALUE!</v>
      </c>
      <c r="I1751" s="21" t="e">
        <f>INDEX(Справочно!$C$107:$C$234,MATCH('11'!$A$6:$A$1361,Справочно!$A$107:$A$234,))</f>
        <v>#VALUE!</v>
      </c>
    </row>
    <row r="1752" spans="1:9">
      <c r="A1752" s="20"/>
      <c r="B1752" s="20"/>
      <c r="C1752" s="20"/>
      <c r="D1752" s="20"/>
      <c r="E1752" s="20"/>
      <c r="F1752" s="21" t="e">
        <f>INDEX(Справочно!$B$107:$B$234,MATCH('11'!$A$6:$A$1361,Справочно!$A$107:$A$234,))</f>
        <v>#VALUE!</v>
      </c>
      <c r="G1752" s="18">
        <v>11</v>
      </c>
      <c r="H1752" s="21" t="e">
        <f>INDEX(Справочно!$D$107:$D$234,MATCH('11'!$A$6:$A$1361,Справочно!$A$107:$A$234,))</f>
        <v>#VALUE!</v>
      </c>
      <c r="I1752" s="21" t="e">
        <f>INDEX(Справочно!$C$107:$C$234,MATCH('11'!$A$6:$A$1361,Справочно!$A$107:$A$234,))</f>
        <v>#VALUE!</v>
      </c>
    </row>
    <row r="1753" spans="1:9">
      <c r="A1753" s="20"/>
      <c r="B1753" s="20"/>
      <c r="C1753" s="20"/>
      <c r="D1753" s="20"/>
      <c r="E1753" s="20"/>
      <c r="F1753" s="21" t="e">
        <f>INDEX(Справочно!$B$107:$B$234,MATCH('11'!$A$6:$A$1361,Справочно!$A$107:$A$234,))</f>
        <v>#VALUE!</v>
      </c>
      <c r="G1753" s="18">
        <v>11</v>
      </c>
      <c r="H1753" s="21" t="e">
        <f>INDEX(Справочно!$D$107:$D$234,MATCH('11'!$A$6:$A$1361,Справочно!$A$107:$A$234,))</f>
        <v>#VALUE!</v>
      </c>
      <c r="I1753" s="21" t="e">
        <f>INDEX(Справочно!$C$107:$C$234,MATCH('11'!$A$6:$A$1361,Справочно!$A$107:$A$234,))</f>
        <v>#VALUE!</v>
      </c>
    </row>
    <row r="1754" spans="1:9">
      <c r="A1754" s="20"/>
      <c r="B1754" s="20"/>
      <c r="C1754" s="20"/>
      <c r="D1754" s="20"/>
      <c r="E1754" s="20"/>
      <c r="F1754" s="21" t="e">
        <f>INDEX(Справочно!$B$107:$B$234,MATCH('11'!$A$6:$A$1361,Справочно!$A$107:$A$234,))</f>
        <v>#VALUE!</v>
      </c>
      <c r="G1754" s="18">
        <v>11</v>
      </c>
      <c r="H1754" s="21" t="e">
        <f>INDEX(Справочно!$D$107:$D$234,MATCH('11'!$A$6:$A$1361,Справочно!$A$107:$A$234,))</f>
        <v>#VALUE!</v>
      </c>
      <c r="I1754" s="21" t="e">
        <f>INDEX(Справочно!$C$107:$C$234,MATCH('11'!$A$6:$A$1361,Справочно!$A$107:$A$234,))</f>
        <v>#VALUE!</v>
      </c>
    </row>
    <row r="1755" spans="1:9">
      <c r="A1755" s="20"/>
      <c r="B1755" s="20"/>
      <c r="C1755" s="20"/>
      <c r="D1755" s="20"/>
      <c r="E1755" s="20"/>
      <c r="F1755" s="21" t="e">
        <f>INDEX(Справочно!$B$107:$B$234,MATCH('11'!$A$6:$A$1361,Справочно!$A$107:$A$234,))</f>
        <v>#VALUE!</v>
      </c>
      <c r="G1755" s="18">
        <v>11</v>
      </c>
      <c r="H1755" s="21" t="e">
        <f>INDEX(Справочно!$D$107:$D$234,MATCH('11'!$A$6:$A$1361,Справочно!$A$107:$A$234,))</f>
        <v>#VALUE!</v>
      </c>
      <c r="I1755" s="21" t="e">
        <f>INDEX(Справочно!$C$107:$C$234,MATCH('11'!$A$6:$A$1361,Справочно!$A$107:$A$234,))</f>
        <v>#VALUE!</v>
      </c>
    </row>
    <row r="1756" spans="1:9">
      <c r="A1756" s="20"/>
      <c r="B1756" s="20"/>
      <c r="C1756" s="20"/>
      <c r="D1756" s="20"/>
      <c r="E1756" s="20"/>
      <c r="F1756" s="21" t="e">
        <f>INDEX(Справочно!$B$107:$B$234,MATCH('11'!$A$6:$A$1361,Справочно!$A$107:$A$234,))</f>
        <v>#VALUE!</v>
      </c>
      <c r="G1756" s="18">
        <v>11</v>
      </c>
      <c r="H1756" s="21" t="e">
        <f>INDEX(Справочно!$D$107:$D$234,MATCH('11'!$A$6:$A$1361,Справочно!$A$107:$A$234,))</f>
        <v>#VALUE!</v>
      </c>
      <c r="I1756" s="21" t="e">
        <f>INDEX(Справочно!$C$107:$C$234,MATCH('11'!$A$6:$A$1361,Справочно!$A$107:$A$234,))</f>
        <v>#VALUE!</v>
      </c>
    </row>
    <row r="1757" spans="1:9">
      <c r="A1757" s="20"/>
      <c r="B1757" s="20"/>
      <c r="C1757" s="20"/>
      <c r="D1757" s="20"/>
      <c r="E1757" s="20"/>
      <c r="F1757" s="21" t="e">
        <f>INDEX(Справочно!$B$107:$B$234,MATCH('11'!$A$6:$A$1361,Справочно!$A$107:$A$234,))</f>
        <v>#VALUE!</v>
      </c>
      <c r="G1757" s="18">
        <v>11</v>
      </c>
      <c r="H1757" s="21" t="e">
        <f>INDEX(Справочно!$D$107:$D$234,MATCH('11'!$A$6:$A$1361,Справочно!$A$107:$A$234,))</f>
        <v>#VALUE!</v>
      </c>
      <c r="I1757" s="21" t="e">
        <f>INDEX(Справочно!$C$107:$C$234,MATCH('11'!$A$6:$A$1361,Справочно!$A$107:$A$234,))</f>
        <v>#VALUE!</v>
      </c>
    </row>
    <row r="1758" spans="1:9">
      <c r="A1758" s="20"/>
      <c r="B1758" s="20"/>
      <c r="C1758" s="20"/>
      <c r="D1758" s="20"/>
      <c r="E1758" s="20"/>
      <c r="F1758" s="21" t="e">
        <f>INDEX(Справочно!$B$107:$B$234,MATCH('11'!$A$6:$A$1361,Справочно!$A$107:$A$234,))</f>
        <v>#VALUE!</v>
      </c>
      <c r="G1758" s="18">
        <v>11</v>
      </c>
      <c r="H1758" s="21" t="e">
        <f>INDEX(Справочно!$D$107:$D$234,MATCH('11'!$A$6:$A$1361,Справочно!$A$107:$A$234,))</f>
        <v>#VALUE!</v>
      </c>
      <c r="I1758" s="21" t="e">
        <f>INDEX(Справочно!$C$107:$C$234,MATCH('11'!$A$6:$A$1361,Справочно!$A$107:$A$234,))</f>
        <v>#VALUE!</v>
      </c>
    </row>
    <row r="1759" spans="1:9">
      <c r="A1759" s="20"/>
      <c r="B1759" s="20"/>
      <c r="C1759" s="20"/>
      <c r="D1759" s="20"/>
      <c r="E1759" s="20"/>
      <c r="F1759" s="21" t="e">
        <f>INDEX(Справочно!$B$107:$B$234,MATCH('11'!$A$6:$A$1361,Справочно!$A$107:$A$234,))</f>
        <v>#VALUE!</v>
      </c>
      <c r="G1759" s="18">
        <v>11</v>
      </c>
      <c r="H1759" s="21" t="e">
        <f>INDEX(Справочно!$D$107:$D$234,MATCH('11'!$A$6:$A$1361,Справочно!$A$107:$A$234,))</f>
        <v>#VALUE!</v>
      </c>
      <c r="I1759" s="21" t="e">
        <f>INDEX(Справочно!$C$107:$C$234,MATCH('11'!$A$6:$A$1361,Справочно!$A$107:$A$234,))</f>
        <v>#VALUE!</v>
      </c>
    </row>
    <row r="1760" spans="1:9">
      <c r="A1760" s="20"/>
      <c r="B1760" s="20"/>
      <c r="C1760" s="20"/>
      <c r="D1760" s="20"/>
      <c r="E1760" s="20"/>
      <c r="F1760" s="21" t="e">
        <f>INDEX(Справочно!$B$107:$B$234,MATCH('11'!$A$6:$A$1361,Справочно!$A$107:$A$234,))</f>
        <v>#VALUE!</v>
      </c>
      <c r="G1760" s="18">
        <v>11</v>
      </c>
      <c r="H1760" s="21" t="e">
        <f>INDEX(Справочно!$D$107:$D$234,MATCH('11'!$A$6:$A$1361,Справочно!$A$107:$A$234,))</f>
        <v>#VALUE!</v>
      </c>
      <c r="I1760" s="21" t="e">
        <f>INDEX(Справочно!$C$107:$C$234,MATCH('11'!$A$6:$A$1361,Справочно!$A$107:$A$234,))</f>
        <v>#VALUE!</v>
      </c>
    </row>
    <row r="1761" spans="1:9">
      <c r="A1761" s="20"/>
      <c r="B1761" s="20"/>
      <c r="C1761" s="20"/>
      <c r="D1761" s="20"/>
      <c r="E1761" s="20"/>
      <c r="F1761" s="21" t="e">
        <f>INDEX(Справочно!$B$107:$B$234,MATCH('11'!$A$6:$A$1361,Справочно!$A$107:$A$234,))</f>
        <v>#VALUE!</v>
      </c>
      <c r="G1761" s="18">
        <v>11</v>
      </c>
      <c r="H1761" s="21" t="e">
        <f>INDEX(Справочно!$D$107:$D$234,MATCH('11'!$A$6:$A$1361,Справочно!$A$107:$A$234,))</f>
        <v>#VALUE!</v>
      </c>
      <c r="I1761" s="21" t="e">
        <f>INDEX(Справочно!$C$107:$C$234,MATCH('11'!$A$6:$A$1361,Справочно!$A$107:$A$234,))</f>
        <v>#VALUE!</v>
      </c>
    </row>
    <row r="1762" spans="1:9">
      <c r="A1762" s="20"/>
      <c r="B1762" s="20"/>
      <c r="C1762" s="20"/>
      <c r="D1762" s="20"/>
      <c r="E1762" s="20"/>
      <c r="F1762" s="21" t="e">
        <f>INDEX(Справочно!$B$107:$B$234,MATCH('11'!$A$6:$A$1361,Справочно!$A$107:$A$234,))</f>
        <v>#VALUE!</v>
      </c>
      <c r="G1762" s="18">
        <v>11</v>
      </c>
      <c r="H1762" s="21" t="e">
        <f>INDEX(Справочно!$D$107:$D$234,MATCH('11'!$A$6:$A$1361,Справочно!$A$107:$A$234,))</f>
        <v>#VALUE!</v>
      </c>
      <c r="I1762" s="21" t="e">
        <f>INDEX(Справочно!$C$107:$C$234,MATCH('11'!$A$6:$A$1361,Справочно!$A$107:$A$234,))</f>
        <v>#VALUE!</v>
      </c>
    </row>
    <row r="1763" spans="1:9">
      <c r="A1763" s="20"/>
      <c r="B1763" s="20"/>
      <c r="C1763" s="20"/>
      <c r="D1763" s="20"/>
      <c r="E1763" s="20"/>
      <c r="F1763" s="21" t="e">
        <f>INDEX(Справочно!$B$107:$B$234,MATCH('11'!$A$6:$A$1361,Справочно!$A$107:$A$234,))</f>
        <v>#VALUE!</v>
      </c>
      <c r="G1763" s="18">
        <v>11</v>
      </c>
      <c r="H1763" s="21" t="e">
        <f>INDEX(Справочно!$D$107:$D$234,MATCH('11'!$A$6:$A$1361,Справочно!$A$107:$A$234,))</f>
        <v>#VALUE!</v>
      </c>
      <c r="I1763" s="21" t="e">
        <f>INDEX(Справочно!$C$107:$C$234,MATCH('11'!$A$6:$A$1361,Справочно!$A$107:$A$234,))</f>
        <v>#VALUE!</v>
      </c>
    </row>
    <row r="1764" spans="1:9">
      <c r="A1764" s="20"/>
      <c r="B1764" s="20"/>
      <c r="C1764" s="20"/>
      <c r="D1764" s="20"/>
      <c r="E1764" s="20"/>
      <c r="F1764" s="21" t="e">
        <f>INDEX(Справочно!$B$107:$B$234,MATCH('11'!$A$6:$A$1361,Справочно!$A$107:$A$234,))</f>
        <v>#VALUE!</v>
      </c>
      <c r="G1764" s="18">
        <v>11</v>
      </c>
      <c r="H1764" s="21" t="e">
        <f>INDEX(Справочно!$D$107:$D$234,MATCH('11'!$A$6:$A$1361,Справочно!$A$107:$A$234,))</f>
        <v>#VALUE!</v>
      </c>
      <c r="I1764" s="21" t="e">
        <f>INDEX(Справочно!$C$107:$C$234,MATCH('11'!$A$6:$A$1361,Справочно!$A$107:$A$234,))</f>
        <v>#VALUE!</v>
      </c>
    </row>
    <row r="1765" spans="1:9">
      <c r="A1765" s="20"/>
      <c r="B1765" s="20"/>
      <c r="C1765" s="20"/>
      <c r="D1765" s="20"/>
      <c r="E1765" s="20"/>
      <c r="F1765" s="21" t="e">
        <f>INDEX(Справочно!$B$107:$B$234,MATCH('11'!$A$6:$A$1361,Справочно!$A$107:$A$234,))</f>
        <v>#VALUE!</v>
      </c>
      <c r="G1765" s="18">
        <v>11</v>
      </c>
      <c r="H1765" s="21" t="e">
        <f>INDEX(Справочно!$D$107:$D$234,MATCH('11'!$A$6:$A$1361,Справочно!$A$107:$A$234,))</f>
        <v>#VALUE!</v>
      </c>
      <c r="I1765" s="21" t="e">
        <f>INDEX(Справочно!$C$107:$C$234,MATCH('11'!$A$6:$A$1361,Справочно!$A$107:$A$234,))</f>
        <v>#VALUE!</v>
      </c>
    </row>
    <row r="1766" spans="1:9">
      <c r="A1766" s="20"/>
      <c r="B1766" s="20"/>
      <c r="C1766" s="20"/>
      <c r="D1766" s="20"/>
      <c r="E1766" s="20"/>
      <c r="F1766" s="21" t="e">
        <f>INDEX(Справочно!$B$107:$B$234,MATCH('11'!$A$6:$A$1361,Справочно!$A$107:$A$234,))</f>
        <v>#VALUE!</v>
      </c>
      <c r="G1766" s="18">
        <v>11</v>
      </c>
      <c r="H1766" s="21" t="e">
        <f>INDEX(Справочно!$D$107:$D$234,MATCH('11'!$A$6:$A$1361,Справочно!$A$107:$A$234,))</f>
        <v>#VALUE!</v>
      </c>
      <c r="I1766" s="21" t="e">
        <f>INDEX(Справочно!$C$107:$C$234,MATCH('11'!$A$6:$A$1361,Справочно!$A$107:$A$234,))</f>
        <v>#VALUE!</v>
      </c>
    </row>
    <row r="1767" spans="1:9">
      <c r="A1767" s="20"/>
      <c r="B1767" s="20"/>
      <c r="C1767" s="20"/>
      <c r="D1767" s="20"/>
      <c r="E1767" s="20"/>
      <c r="F1767" s="21" t="e">
        <f>INDEX(Справочно!$B$107:$B$234,MATCH('11'!$A$6:$A$1361,Справочно!$A$107:$A$234,))</f>
        <v>#VALUE!</v>
      </c>
      <c r="G1767" s="18">
        <v>11</v>
      </c>
      <c r="H1767" s="21" t="e">
        <f>INDEX(Справочно!$D$107:$D$234,MATCH('11'!$A$6:$A$1361,Справочно!$A$107:$A$234,))</f>
        <v>#VALUE!</v>
      </c>
      <c r="I1767" s="21" t="e">
        <f>INDEX(Справочно!$C$107:$C$234,MATCH('11'!$A$6:$A$1361,Справочно!$A$107:$A$234,))</f>
        <v>#VALUE!</v>
      </c>
    </row>
    <row r="1768" spans="1:9">
      <c r="A1768" s="20"/>
      <c r="B1768" s="20"/>
      <c r="C1768" s="20"/>
      <c r="D1768" s="20"/>
      <c r="E1768" s="20"/>
      <c r="F1768" s="21" t="e">
        <f>INDEX(Справочно!$B$107:$B$234,MATCH('11'!$A$6:$A$1361,Справочно!$A$107:$A$234,))</f>
        <v>#VALUE!</v>
      </c>
      <c r="G1768" s="18">
        <v>11</v>
      </c>
      <c r="H1768" s="21" t="e">
        <f>INDEX(Справочно!$D$107:$D$234,MATCH('11'!$A$6:$A$1361,Справочно!$A$107:$A$234,))</f>
        <v>#VALUE!</v>
      </c>
      <c r="I1768" s="21" t="e">
        <f>INDEX(Справочно!$C$107:$C$234,MATCH('11'!$A$6:$A$1361,Справочно!$A$107:$A$234,))</f>
        <v>#VALUE!</v>
      </c>
    </row>
    <row r="1769" spans="1:9">
      <c r="A1769" s="20"/>
      <c r="B1769" s="20"/>
      <c r="C1769" s="20"/>
      <c r="D1769" s="20"/>
      <c r="E1769" s="20"/>
      <c r="F1769" s="21" t="e">
        <f>INDEX(Справочно!$B$107:$B$234,MATCH('11'!$A$6:$A$1361,Справочно!$A$107:$A$234,))</f>
        <v>#VALUE!</v>
      </c>
      <c r="G1769" s="18">
        <v>11</v>
      </c>
      <c r="H1769" s="21" t="e">
        <f>INDEX(Справочно!$D$107:$D$234,MATCH('11'!$A$6:$A$1361,Справочно!$A$107:$A$234,))</f>
        <v>#VALUE!</v>
      </c>
      <c r="I1769" s="21" t="e">
        <f>INDEX(Справочно!$C$107:$C$234,MATCH('11'!$A$6:$A$1361,Справочно!$A$107:$A$234,))</f>
        <v>#VALUE!</v>
      </c>
    </row>
    <row r="1770" spans="1:9">
      <c r="A1770" s="20"/>
      <c r="B1770" s="20"/>
      <c r="C1770" s="20"/>
      <c r="D1770" s="20"/>
      <c r="E1770" s="20"/>
      <c r="F1770" s="21" t="e">
        <f>INDEX(Справочно!$B$107:$B$234,MATCH('11'!$A$6:$A$1361,Справочно!$A$107:$A$234,))</f>
        <v>#VALUE!</v>
      </c>
      <c r="G1770" s="18">
        <v>11</v>
      </c>
      <c r="H1770" s="21" t="e">
        <f>INDEX(Справочно!$D$107:$D$234,MATCH('11'!$A$6:$A$1361,Справочно!$A$107:$A$234,))</f>
        <v>#VALUE!</v>
      </c>
      <c r="I1770" s="21" t="e">
        <f>INDEX(Справочно!$C$107:$C$234,MATCH('11'!$A$6:$A$1361,Справочно!$A$107:$A$234,))</f>
        <v>#VALUE!</v>
      </c>
    </row>
    <row r="1771" spans="1:9">
      <c r="A1771" s="20"/>
      <c r="B1771" s="20"/>
      <c r="C1771" s="20"/>
      <c r="D1771" s="20"/>
      <c r="E1771" s="20"/>
      <c r="F1771" s="21" t="e">
        <f>INDEX(Справочно!$B$107:$B$234,MATCH('11'!$A$6:$A$1361,Справочно!$A$107:$A$234,))</f>
        <v>#VALUE!</v>
      </c>
      <c r="G1771" s="18">
        <v>11</v>
      </c>
      <c r="H1771" s="21" t="e">
        <f>INDEX(Справочно!$D$107:$D$234,MATCH('11'!$A$6:$A$1361,Справочно!$A$107:$A$234,))</f>
        <v>#VALUE!</v>
      </c>
      <c r="I1771" s="21" t="e">
        <f>INDEX(Справочно!$C$107:$C$234,MATCH('11'!$A$6:$A$1361,Справочно!$A$107:$A$234,))</f>
        <v>#VALUE!</v>
      </c>
    </row>
    <row r="1772" spans="1:9">
      <c r="A1772" s="20"/>
      <c r="B1772" s="20"/>
      <c r="C1772" s="20"/>
      <c r="D1772" s="20"/>
      <c r="E1772" s="20"/>
      <c r="F1772" s="21" t="e">
        <f>INDEX(Справочно!$B$107:$B$234,MATCH('11'!$A$6:$A$1361,Справочно!$A$107:$A$234,))</f>
        <v>#VALUE!</v>
      </c>
      <c r="G1772" s="18">
        <v>11</v>
      </c>
      <c r="H1772" s="21" t="e">
        <f>INDEX(Справочно!$D$107:$D$234,MATCH('11'!$A$6:$A$1361,Справочно!$A$107:$A$234,))</f>
        <v>#VALUE!</v>
      </c>
      <c r="I1772" s="21" t="e">
        <f>INDEX(Справочно!$C$107:$C$234,MATCH('11'!$A$6:$A$1361,Справочно!$A$107:$A$234,))</f>
        <v>#VALUE!</v>
      </c>
    </row>
    <row r="1773" spans="1:9">
      <c r="A1773" s="20"/>
      <c r="B1773" s="20"/>
      <c r="C1773" s="20"/>
      <c r="D1773" s="20"/>
      <c r="E1773" s="20"/>
      <c r="F1773" s="21" t="e">
        <f>INDEX(Справочно!$B$107:$B$234,MATCH('11'!$A$6:$A$1361,Справочно!$A$107:$A$234,))</f>
        <v>#VALUE!</v>
      </c>
      <c r="G1773" s="18">
        <v>11</v>
      </c>
      <c r="H1773" s="21" t="e">
        <f>INDEX(Справочно!$D$107:$D$234,MATCH('11'!$A$6:$A$1361,Справочно!$A$107:$A$234,))</f>
        <v>#VALUE!</v>
      </c>
      <c r="I1773" s="21" t="e">
        <f>INDEX(Справочно!$C$107:$C$234,MATCH('11'!$A$6:$A$1361,Справочно!$A$107:$A$234,))</f>
        <v>#VALUE!</v>
      </c>
    </row>
  </sheetData>
  <sheetProtection insertColumns="0" insertRows="0" deleteColumns="0" deleteRows="0"/>
  <autoFilter ref="A5:K65"/>
  <mergeCells count="3">
    <mergeCell ref="F1:F3"/>
    <mergeCell ref="H1:I3"/>
    <mergeCell ref="B2:E2"/>
  </mergeCells>
  <pageMargins left="0.25" right="0.25" top="0.75" bottom="0.75" header="0.3" footer="0.3"/>
  <pageSetup paperSize="9" scale="49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234"/>
  <sheetViews>
    <sheetView topLeftCell="A226" workbookViewId="0">
      <selection activeCell="D235" sqref="D235"/>
    </sheetView>
  </sheetViews>
  <sheetFormatPr defaultRowHeight="15"/>
  <cols>
    <col min="1" max="1" width="10.7109375" customWidth="1"/>
    <col min="2" max="2" width="30" customWidth="1"/>
    <col min="3" max="3" width="25" customWidth="1"/>
  </cols>
  <sheetData>
    <row r="1" spans="1:6">
      <c r="F1" s="7" t="s">
        <v>426</v>
      </c>
    </row>
    <row r="2" spans="1:6">
      <c r="A2" t="s">
        <v>315</v>
      </c>
      <c r="C2" t="s">
        <v>324</v>
      </c>
      <c r="D2" t="s">
        <v>313</v>
      </c>
      <c r="F2" s="7" t="s">
        <v>325</v>
      </c>
    </row>
    <row r="3" spans="1:6">
      <c r="A3" t="s">
        <v>316</v>
      </c>
      <c r="C3" t="s">
        <v>323</v>
      </c>
      <c r="D3" t="s">
        <v>312</v>
      </c>
      <c r="F3" s="7" t="s">
        <v>326</v>
      </c>
    </row>
    <row r="4" spans="1:6">
      <c r="D4" t="s">
        <v>314</v>
      </c>
      <c r="F4" s="7" t="s">
        <v>327</v>
      </c>
    </row>
    <row r="5" spans="1:6">
      <c r="F5" s="7" t="s">
        <v>328</v>
      </c>
    </row>
    <row r="6" spans="1:6">
      <c r="F6" s="7" t="s">
        <v>329</v>
      </c>
    </row>
    <row r="7" spans="1:6">
      <c r="F7" s="7" t="s">
        <v>330</v>
      </c>
    </row>
    <row r="8" spans="1:6">
      <c r="F8" s="7" t="s">
        <v>331</v>
      </c>
    </row>
    <row r="9" spans="1:6">
      <c r="F9" s="7" t="s">
        <v>332</v>
      </c>
    </row>
    <row r="10" spans="1:6">
      <c r="F10" s="7" t="s">
        <v>333</v>
      </c>
    </row>
    <row r="11" spans="1:6">
      <c r="F11" s="7" t="s">
        <v>334</v>
      </c>
    </row>
    <row r="12" spans="1:6">
      <c r="F12" s="7" t="s">
        <v>335</v>
      </c>
    </row>
    <row r="13" spans="1:6">
      <c r="F13" s="7" t="s">
        <v>336</v>
      </c>
    </row>
    <row r="14" spans="1:6">
      <c r="F14" s="7" t="s">
        <v>337</v>
      </c>
    </row>
    <row r="15" spans="1:6">
      <c r="F15" s="7" t="s">
        <v>338</v>
      </c>
    </row>
    <row r="16" spans="1:6">
      <c r="F16" s="7" t="s">
        <v>339</v>
      </c>
    </row>
    <row r="17" spans="6:6">
      <c r="F17" s="7" t="s">
        <v>340</v>
      </c>
    </row>
    <row r="18" spans="6:6">
      <c r="F18" s="7" t="s">
        <v>341</v>
      </c>
    </row>
    <row r="19" spans="6:6">
      <c r="F19" s="7" t="s">
        <v>342</v>
      </c>
    </row>
    <row r="20" spans="6:6">
      <c r="F20" s="7" t="s">
        <v>343</v>
      </c>
    </row>
    <row r="21" spans="6:6">
      <c r="F21" s="7" t="s">
        <v>344</v>
      </c>
    </row>
    <row r="22" spans="6:6">
      <c r="F22" s="7" t="s">
        <v>345</v>
      </c>
    </row>
    <row r="23" spans="6:6">
      <c r="F23" s="7" t="s">
        <v>346</v>
      </c>
    </row>
    <row r="24" spans="6:6">
      <c r="F24" s="7" t="s">
        <v>347</v>
      </c>
    </row>
    <row r="25" spans="6:6">
      <c r="F25" s="7" t="s">
        <v>348</v>
      </c>
    </row>
    <row r="26" spans="6:6">
      <c r="F26" s="7" t="s">
        <v>349</v>
      </c>
    </row>
    <row r="27" spans="6:6">
      <c r="F27" s="7" t="s">
        <v>350</v>
      </c>
    </row>
    <row r="28" spans="6:6">
      <c r="F28" s="8" t="s">
        <v>421</v>
      </c>
    </row>
    <row r="29" spans="6:6">
      <c r="F29" s="8" t="s">
        <v>351</v>
      </c>
    </row>
    <row r="30" spans="6:6">
      <c r="F30" s="8" t="s">
        <v>352</v>
      </c>
    </row>
    <row r="31" spans="6:6">
      <c r="F31" s="8" t="s">
        <v>420</v>
      </c>
    </row>
    <row r="32" spans="6:6">
      <c r="F32" s="8" t="s">
        <v>353</v>
      </c>
    </row>
    <row r="33" spans="6:6">
      <c r="F33" s="8" t="s">
        <v>354</v>
      </c>
    </row>
    <row r="34" spans="6:6">
      <c r="F34" s="8" t="s">
        <v>355</v>
      </c>
    </row>
    <row r="35" spans="6:6">
      <c r="F35" s="8" t="s">
        <v>422</v>
      </c>
    </row>
    <row r="36" spans="6:6">
      <c r="F36" s="8" t="s">
        <v>423</v>
      </c>
    </row>
    <row r="37" spans="6:6">
      <c r="F37" s="8" t="s">
        <v>356</v>
      </c>
    </row>
    <row r="38" spans="6:6">
      <c r="F38" s="8" t="s">
        <v>357</v>
      </c>
    </row>
    <row r="39" spans="6:6">
      <c r="F39" s="8" t="s">
        <v>358</v>
      </c>
    </row>
    <row r="40" spans="6:6">
      <c r="F40" s="8" t="s">
        <v>359</v>
      </c>
    </row>
    <row r="41" spans="6:6">
      <c r="F41" s="8" t="s">
        <v>360</v>
      </c>
    </row>
    <row r="42" spans="6:6">
      <c r="F42" s="8" t="s">
        <v>361</v>
      </c>
    </row>
    <row r="43" spans="6:6">
      <c r="F43" s="8" t="s">
        <v>362</v>
      </c>
    </row>
    <row r="44" spans="6:6">
      <c r="F44" s="8" t="s">
        <v>363</v>
      </c>
    </row>
    <row r="45" spans="6:6">
      <c r="F45" s="8" t="s">
        <v>364</v>
      </c>
    </row>
    <row r="46" spans="6:6">
      <c r="F46" s="8" t="s">
        <v>365</v>
      </c>
    </row>
    <row r="47" spans="6:6">
      <c r="F47" s="8" t="s">
        <v>366</v>
      </c>
    </row>
    <row r="48" spans="6:6">
      <c r="F48" s="8" t="s">
        <v>367</v>
      </c>
    </row>
    <row r="49" spans="6:6">
      <c r="F49" s="8" t="s">
        <v>368</v>
      </c>
    </row>
    <row r="50" spans="6:6">
      <c r="F50" s="8" t="s">
        <v>369</v>
      </c>
    </row>
    <row r="51" spans="6:6">
      <c r="F51" s="8" t="s">
        <v>370</v>
      </c>
    </row>
    <row r="52" spans="6:6">
      <c r="F52" s="8" t="s">
        <v>371</v>
      </c>
    </row>
    <row r="53" spans="6:6">
      <c r="F53" s="8" t="s">
        <v>372</v>
      </c>
    </row>
    <row r="54" spans="6:6">
      <c r="F54" s="8" t="s">
        <v>424</v>
      </c>
    </row>
    <row r="55" spans="6:6">
      <c r="F55" s="8" t="s">
        <v>373</v>
      </c>
    </row>
    <row r="56" spans="6:6">
      <c r="F56" s="8" t="s">
        <v>374</v>
      </c>
    </row>
    <row r="57" spans="6:6">
      <c r="F57" s="8" t="s">
        <v>375</v>
      </c>
    </row>
    <row r="58" spans="6:6">
      <c r="F58" s="8" t="s">
        <v>427</v>
      </c>
    </row>
    <row r="59" spans="6:6">
      <c r="F59" s="8" t="s">
        <v>376</v>
      </c>
    </row>
    <row r="60" spans="6:6">
      <c r="F60" s="8" t="s">
        <v>377</v>
      </c>
    </row>
    <row r="61" spans="6:6">
      <c r="F61" s="8" t="s">
        <v>378</v>
      </c>
    </row>
    <row r="62" spans="6:6">
      <c r="F62" s="8" t="s">
        <v>379</v>
      </c>
    </row>
    <row r="63" spans="6:6">
      <c r="F63" s="8" t="s">
        <v>380</v>
      </c>
    </row>
    <row r="64" spans="6:6">
      <c r="F64" s="8" t="s">
        <v>381</v>
      </c>
    </row>
    <row r="65" spans="6:6">
      <c r="F65" s="8" t="s">
        <v>382</v>
      </c>
    </row>
    <row r="66" spans="6:6">
      <c r="F66" s="8" t="s">
        <v>383</v>
      </c>
    </row>
    <row r="67" spans="6:6">
      <c r="F67" s="8" t="s">
        <v>384</v>
      </c>
    </row>
    <row r="68" spans="6:6">
      <c r="F68" s="8" t="s">
        <v>385</v>
      </c>
    </row>
    <row r="69" spans="6:6">
      <c r="F69" s="8" t="s">
        <v>386</v>
      </c>
    </row>
    <row r="70" spans="6:6">
      <c r="F70" s="8" t="s">
        <v>387</v>
      </c>
    </row>
    <row r="71" spans="6:6">
      <c r="F71" s="8" t="s">
        <v>388</v>
      </c>
    </row>
    <row r="72" spans="6:6">
      <c r="F72" s="8" t="s">
        <v>389</v>
      </c>
    </row>
    <row r="73" spans="6:6">
      <c r="F73" s="8" t="s">
        <v>390</v>
      </c>
    </row>
    <row r="74" spans="6:6">
      <c r="F74" s="8" t="s">
        <v>391</v>
      </c>
    </row>
    <row r="75" spans="6:6">
      <c r="F75" s="8" t="s">
        <v>392</v>
      </c>
    </row>
    <row r="76" spans="6:6">
      <c r="F76" s="8" t="s">
        <v>393</v>
      </c>
    </row>
    <row r="77" spans="6:6">
      <c r="F77" s="8" t="s">
        <v>394</v>
      </c>
    </row>
    <row r="78" spans="6:6">
      <c r="F78" s="8" t="s">
        <v>395</v>
      </c>
    </row>
    <row r="79" spans="6:6">
      <c r="F79" s="8" t="s">
        <v>396</v>
      </c>
    </row>
    <row r="80" spans="6:6">
      <c r="F80" s="8" t="s">
        <v>397</v>
      </c>
    </row>
    <row r="81" spans="6:6">
      <c r="F81" s="8" t="s">
        <v>398</v>
      </c>
    </row>
    <row r="82" spans="6:6">
      <c r="F82" s="8" t="s">
        <v>399</v>
      </c>
    </row>
    <row r="83" spans="6:6">
      <c r="F83" s="8" t="s">
        <v>400</v>
      </c>
    </row>
    <row r="84" spans="6:6">
      <c r="F84" s="8" t="s">
        <v>401</v>
      </c>
    </row>
    <row r="85" spans="6:6">
      <c r="F85" s="8" t="s">
        <v>402</v>
      </c>
    </row>
    <row r="86" spans="6:6">
      <c r="F86" s="8" t="s">
        <v>403</v>
      </c>
    </row>
    <row r="87" spans="6:6">
      <c r="F87" s="8" t="s">
        <v>425</v>
      </c>
    </row>
    <row r="88" spans="6:6">
      <c r="F88" s="8" t="s">
        <v>404</v>
      </c>
    </row>
    <row r="89" spans="6:6">
      <c r="F89" s="7" t="s">
        <v>405</v>
      </c>
    </row>
    <row r="90" spans="6:6">
      <c r="F90" s="7" t="s">
        <v>406</v>
      </c>
    </row>
    <row r="91" spans="6:6">
      <c r="F91" s="7" t="s">
        <v>407</v>
      </c>
    </row>
    <row r="92" spans="6:6">
      <c r="F92" s="7" t="s">
        <v>408</v>
      </c>
    </row>
    <row r="93" spans="6:6">
      <c r="F93" s="7" t="s">
        <v>409</v>
      </c>
    </row>
    <row r="94" spans="6:6">
      <c r="F94" s="7" t="s">
        <v>410</v>
      </c>
    </row>
    <row r="95" spans="6:6">
      <c r="F95" s="7" t="s">
        <v>411</v>
      </c>
    </row>
    <row r="96" spans="6:6">
      <c r="F96" s="7" t="s">
        <v>412</v>
      </c>
    </row>
    <row r="97" spans="1:6">
      <c r="F97" s="7" t="s">
        <v>413</v>
      </c>
    </row>
    <row r="98" spans="1:6">
      <c r="F98" s="7" t="s">
        <v>428</v>
      </c>
    </row>
    <row r="99" spans="1:6">
      <c r="F99" s="7" t="s">
        <v>414</v>
      </c>
    </row>
    <row r="100" spans="1:6">
      <c r="F100" s="7" t="s">
        <v>415</v>
      </c>
    </row>
    <row r="101" spans="1:6">
      <c r="F101" s="7" t="s">
        <v>416</v>
      </c>
    </row>
    <row r="102" spans="1:6">
      <c r="F102" s="7" t="s">
        <v>417</v>
      </c>
    </row>
    <row r="103" spans="1:6">
      <c r="F103" s="7" t="s">
        <v>418</v>
      </c>
    </row>
    <row r="104" spans="1:6">
      <c r="F104" s="7" t="s">
        <v>419</v>
      </c>
    </row>
    <row r="106" spans="1:6">
      <c r="A106" s="10" t="s">
        <v>558</v>
      </c>
      <c r="B106" s="9" t="s">
        <v>429</v>
      </c>
      <c r="C106" s="9" t="s">
        <v>559</v>
      </c>
      <c r="D106" s="12" t="s">
        <v>561</v>
      </c>
    </row>
    <row r="107" spans="1:6">
      <c r="A107" s="11">
        <v>108</v>
      </c>
      <c r="B107" s="8" t="s">
        <v>430</v>
      </c>
      <c r="C107" s="7" t="s">
        <v>325</v>
      </c>
      <c r="D107" s="12">
        <v>2</v>
      </c>
    </row>
    <row r="108" spans="1:6">
      <c r="A108" s="11">
        <v>109</v>
      </c>
      <c r="B108" s="8" t="s">
        <v>431</v>
      </c>
      <c r="C108" s="7" t="s">
        <v>326</v>
      </c>
      <c r="D108" s="12">
        <v>2</v>
      </c>
    </row>
    <row r="109" spans="1:6">
      <c r="A109" s="11">
        <v>110</v>
      </c>
      <c r="B109" s="8" t="s">
        <v>432</v>
      </c>
      <c r="C109" s="7" t="s">
        <v>327</v>
      </c>
      <c r="D109" s="12">
        <v>2</v>
      </c>
    </row>
    <row r="110" spans="1:6">
      <c r="A110" s="11">
        <v>111</v>
      </c>
      <c r="B110" s="8" t="s">
        <v>433</v>
      </c>
      <c r="C110" s="7" t="s">
        <v>328</v>
      </c>
      <c r="D110" s="12">
        <v>2</v>
      </c>
    </row>
    <row r="111" spans="1:6">
      <c r="A111" s="11">
        <v>112</v>
      </c>
      <c r="B111" s="8" t="s">
        <v>434</v>
      </c>
      <c r="C111" s="7" t="s">
        <v>329</v>
      </c>
      <c r="D111" s="12">
        <v>2</v>
      </c>
    </row>
    <row r="112" spans="1:6">
      <c r="A112" s="11">
        <v>113</v>
      </c>
      <c r="B112" s="8" t="s">
        <v>435</v>
      </c>
      <c r="C112" s="7" t="s">
        <v>330</v>
      </c>
      <c r="D112" s="12">
        <v>2</v>
      </c>
    </row>
    <row r="113" spans="1:4">
      <c r="A113" s="11">
        <v>114</v>
      </c>
      <c r="B113" s="8" t="s">
        <v>436</v>
      </c>
      <c r="C113" s="7" t="s">
        <v>331</v>
      </c>
      <c r="D113" s="12">
        <v>2</v>
      </c>
    </row>
    <row r="114" spans="1:4">
      <c r="A114" s="11">
        <v>115</v>
      </c>
      <c r="B114" s="8" t="s">
        <v>437</v>
      </c>
      <c r="C114" s="7" t="s">
        <v>332</v>
      </c>
      <c r="D114" s="12">
        <v>2</v>
      </c>
    </row>
    <row r="115" spans="1:4">
      <c r="A115" s="11">
        <v>116</v>
      </c>
      <c r="B115" s="8" t="s">
        <v>438</v>
      </c>
      <c r="C115" s="7" t="s">
        <v>333</v>
      </c>
      <c r="D115" s="12">
        <v>2</v>
      </c>
    </row>
    <row r="116" spans="1:4">
      <c r="A116" s="11">
        <v>117</v>
      </c>
      <c r="B116" s="8" t="s">
        <v>439</v>
      </c>
      <c r="C116" s="7" t="s">
        <v>334</v>
      </c>
      <c r="D116" s="12">
        <v>2</v>
      </c>
    </row>
    <row r="117" spans="1:4">
      <c r="A117" s="11">
        <v>118</v>
      </c>
      <c r="B117" s="8" t="s">
        <v>440</v>
      </c>
      <c r="C117" s="7" t="s">
        <v>335</v>
      </c>
      <c r="D117" s="12">
        <v>2</v>
      </c>
    </row>
    <row r="118" spans="1:4">
      <c r="A118" s="11">
        <v>120</v>
      </c>
      <c r="B118" s="8" t="s">
        <v>441</v>
      </c>
      <c r="C118" s="7" t="s">
        <v>336</v>
      </c>
      <c r="D118" s="12">
        <v>2</v>
      </c>
    </row>
    <row r="119" spans="1:4">
      <c r="A119" s="11">
        <v>121</v>
      </c>
      <c r="B119" s="8" t="s">
        <v>442</v>
      </c>
      <c r="C119" s="7" t="s">
        <v>337</v>
      </c>
      <c r="D119" s="12">
        <v>2</v>
      </c>
    </row>
    <row r="120" spans="1:4">
      <c r="A120" s="11">
        <v>122</v>
      </c>
      <c r="B120" s="8" t="s">
        <v>443</v>
      </c>
      <c r="C120" s="7" t="s">
        <v>338</v>
      </c>
      <c r="D120" s="12">
        <v>2</v>
      </c>
    </row>
    <row r="121" spans="1:4">
      <c r="A121" s="11">
        <v>123</v>
      </c>
      <c r="B121" s="8" t="s">
        <v>444</v>
      </c>
      <c r="C121" s="7" t="s">
        <v>339</v>
      </c>
      <c r="D121" s="12">
        <v>2</v>
      </c>
    </row>
    <row r="122" spans="1:4">
      <c r="A122" s="11">
        <v>124</v>
      </c>
      <c r="B122" s="8" t="s">
        <v>445</v>
      </c>
      <c r="C122" s="7" t="s">
        <v>340</v>
      </c>
      <c r="D122" s="12">
        <v>2</v>
      </c>
    </row>
    <row r="123" spans="1:4">
      <c r="A123" s="11">
        <v>125</v>
      </c>
      <c r="B123" s="8" t="s">
        <v>446</v>
      </c>
      <c r="C123" s="7" t="s">
        <v>341</v>
      </c>
      <c r="D123" s="12">
        <v>2</v>
      </c>
    </row>
    <row r="124" spans="1:4">
      <c r="A124" s="11">
        <v>126</v>
      </c>
      <c r="B124" s="8" t="s">
        <v>447</v>
      </c>
      <c r="C124" s="7" t="s">
        <v>342</v>
      </c>
      <c r="D124" s="12">
        <v>2</v>
      </c>
    </row>
    <row r="125" spans="1:4">
      <c r="A125" s="11">
        <v>131</v>
      </c>
      <c r="B125" s="8" t="s">
        <v>537</v>
      </c>
      <c r="C125" s="8" t="s">
        <v>537</v>
      </c>
      <c r="D125" s="12">
        <v>9</v>
      </c>
    </row>
    <row r="126" spans="1:4">
      <c r="A126" s="11">
        <v>133</v>
      </c>
      <c r="B126" s="8" t="s">
        <v>460</v>
      </c>
      <c r="C126" s="8" t="s">
        <v>421</v>
      </c>
      <c r="D126" s="12">
        <v>4</v>
      </c>
    </row>
    <row r="127" spans="1:4">
      <c r="A127" s="11">
        <v>135</v>
      </c>
      <c r="B127" s="8" t="s">
        <v>483</v>
      </c>
      <c r="C127" s="8" t="s">
        <v>365</v>
      </c>
      <c r="D127" s="12">
        <v>6</v>
      </c>
    </row>
    <row r="128" spans="1:4">
      <c r="A128" s="11">
        <v>137</v>
      </c>
      <c r="B128" s="8" t="s">
        <v>556</v>
      </c>
      <c r="C128" s="7" t="s">
        <v>555</v>
      </c>
      <c r="D128" s="12">
        <v>3</v>
      </c>
    </row>
    <row r="129" spans="1:4">
      <c r="A129" s="11">
        <v>139</v>
      </c>
      <c r="B129" s="8" t="s">
        <v>449</v>
      </c>
      <c r="C129" s="7" t="s">
        <v>343</v>
      </c>
      <c r="D129" s="12">
        <v>3</v>
      </c>
    </row>
    <row r="130" spans="1:4">
      <c r="A130" s="11">
        <v>140</v>
      </c>
      <c r="B130" s="8" t="s">
        <v>450</v>
      </c>
      <c r="C130" s="7" t="s">
        <v>344</v>
      </c>
      <c r="D130" s="12">
        <v>3</v>
      </c>
    </row>
    <row r="131" spans="1:4">
      <c r="A131" s="11">
        <v>142</v>
      </c>
      <c r="B131" s="8" t="s">
        <v>451</v>
      </c>
      <c r="C131" s="7" t="s">
        <v>345</v>
      </c>
      <c r="D131" s="12">
        <v>3</v>
      </c>
    </row>
    <row r="132" spans="1:4">
      <c r="A132" s="11">
        <v>143</v>
      </c>
      <c r="B132" s="8" t="s">
        <v>452</v>
      </c>
      <c r="C132" s="7" t="s">
        <v>346</v>
      </c>
      <c r="D132" s="12">
        <v>3</v>
      </c>
    </row>
    <row r="133" spans="1:4">
      <c r="A133" s="11">
        <v>144</v>
      </c>
      <c r="B133" s="8" t="s">
        <v>453</v>
      </c>
      <c r="C133" s="7" t="s">
        <v>347</v>
      </c>
      <c r="D133" s="12">
        <v>3</v>
      </c>
    </row>
    <row r="134" spans="1:4">
      <c r="A134" s="11">
        <v>145</v>
      </c>
      <c r="B134" s="8" t="s">
        <v>454</v>
      </c>
      <c r="C134" s="7" t="s">
        <v>348</v>
      </c>
      <c r="D134" s="12">
        <v>3</v>
      </c>
    </row>
    <row r="135" spans="1:4">
      <c r="A135" s="11">
        <v>146</v>
      </c>
      <c r="B135" s="8" t="s">
        <v>455</v>
      </c>
      <c r="C135" s="7" t="s">
        <v>349</v>
      </c>
      <c r="D135" s="12">
        <v>3</v>
      </c>
    </row>
    <row r="136" spans="1:4">
      <c r="A136" s="11">
        <v>149</v>
      </c>
      <c r="B136" s="8" t="s">
        <v>461</v>
      </c>
      <c r="C136" s="8" t="s">
        <v>351</v>
      </c>
      <c r="D136" s="12">
        <v>4</v>
      </c>
    </row>
    <row r="137" spans="1:4">
      <c r="A137" s="11">
        <v>150</v>
      </c>
      <c r="B137" s="8" t="s">
        <v>462</v>
      </c>
      <c r="C137" s="8" t="s">
        <v>352</v>
      </c>
      <c r="D137" s="12">
        <v>4</v>
      </c>
    </row>
    <row r="138" spans="1:4">
      <c r="A138" s="11">
        <v>151</v>
      </c>
      <c r="B138" s="8" t="s">
        <v>463</v>
      </c>
      <c r="C138" s="8" t="s">
        <v>420</v>
      </c>
      <c r="D138" s="12">
        <v>4</v>
      </c>
    </row>
    <row r="139" spans="1:4">
      <c r="A139" s="11">
        <v>152</v>
      </c>
      <c r="B139" s="8" t="s">
        <v>464</v>
      </c>
      <c r="C139" s="8" t="s">
        <v>353</v>
      </c>
      <c r="D139" s="12">
        <v>4</v>
      </c>
    </row>
    <row r="140" spans="1:4">
      <c r="A140" s="11">
        <v>153</v>
      </c>
      <c r="B140" s="8" t="s">
        <v>465</v>
      </c>
      <c r="C140" s="8" t="s">
        <v>354</v>
      </c>
      <c r="D140" s="12">
        <v>4</v>
      </c>
    </row>
    <row r="141" spans="1:4">
      <c r="A141" s="11">
        <v>154</v>
      </c>
      <c r="B141" s="8" t="s">
        <v>466</v>
      </c>
      <c r="C141" s="8" t="s">
        <v>355</v>
      </c>
      <c r="D141" s="12">
        <v>4</v>
      </c>
    </row>
    <row r="142" spans="1:4">
      <c r="A142" s="11">
        <v>155</v>
      </c>
      <c r="B142" s="8" t="s">
        <v>467</v>
      </c>
      <c r="C142" s="8" t="s">
        <v>422</v>
      </c>
      <c r="D142" s="12">
        <v>4</v>
      </c>
    </row>
    <row r="143" spans="1:4">
      <c r="A143" s="11">
        <v>156</v>
      </c>
      <c r="B143" s="8" t="s">
        <v>468</v>
      </c>
      <c r="C143" s="8" t="s">
        <v>423</v>
      </c>
      <c r="D143" s="12">
        <v>4</v>
      </c>
    </row>
    <row r="144" spans="1:4">
      <c r="A144" s="11">
        <v>158</v>
      </c>
      <c r="B144" s="8" t="s">
        <v>469</v>
      </c>
      <c r="C144" s="8" t="s">
        <v>469</v>
      </c>
      <c r="D144" s="12">
        <v>4</v>
      </c>
    </row>
    <row r="145" spans="1:4">
      <c r="A145" s="11">
        <v>159</v>
      </c>
      <c r="B145" s="8" t="s">
        <v>474</v>
      </c>
      <c r="C145" s="8" t="s">
        <v>356</v>
      </c>
      <c r="D145" s="12">
        <v>5</v>
      </c>
    </row>
    <row r="146" spans="1:4">
      <c r="A146" s="11">
        <v>160</v>
      </c>
      <c r="B146" s="8" t="s">
        <v>475</v>
      </c>
      <c r="C146" s="8" t="s">
        <v>357</v>
      </c>
      <c r="D146" s="12">
        <v>5</v>
      </c>
    </row>
    <row r="147" spans="1:4">
      <c r="A147" s="11">
        <v>161</v>
      </c>
      <c r="B147" s="8" t="s">
        <v>476</v>
      </c>
      <c r="C147" s="8" t="s">
        <v>358</v>
      </c>
      <c r="D147" s="12">
        <v>5</v>
      </c>
    </row>
    <row r="148" spans="1:4">
      <c r="A148" s="11">
        <v>162</v>
      </c>
      <c r="B148" s="8" t="s">
        <v>477</v>
      </c>
      <c r="C148" s="8" t="s">
        <v>359</v>
      </c>
      <c r="D148" s="12">
        <v>5</v>
      </c>
    </row>
    <row r="149" spans="1:4">
      <c r="A149" s="11">
        <v>163</v>
      </c>
      <c r="B149" s="8" t="s">
        <v>478</v>
      </c>
      <c r="C149" s="8" t="s">
        <v>360</v>
      </c>
      <c r="D149" s="12">
        <v>5</v>
      </c>
    </row>
    <row r="150" spans="1:4">
      <c r="A150" s="11">
        <v>164</v>
      </c>
      <c r="B150" s="8" t="s">
        <v>479</v>
      </c>
      <c r="C150" s="8" t="s">
        <v>361</v>
      </c>
      <c r="D150" s="12">
        <v>5</v>
      </c>
    </row>
    <row r="151" spans="1:4">
      <c r="A151" s="11">
        <v>165</v>
      </c>
      <c r="B151" s="8" t="s">
        <v>480</v>
      </c>
      <c r="C151" s="8" t="s">
        <v>362</v>
      </c>
      <c r="D151" s="12">
        <v>5</v>
      </c>
    </row>
    <row r="152" spans="1:4">
      <c r="A152" s="11">
        <v>166</v>
      </c>
      <c r="B152" s="8" t="s">
        <v>481</v>
      </c>
      <c r="C152" s="8" t="s">
        <v>363</v>
      </c>
      <c r="D152" s="12">
        <v>5</v>
      </c>
    </row>
    <row r="153" spans="1:4">
      <c r="A153" s="11">
        <v>167</v>
      </c>
      <c r="B153" s="8" t="s">
        <v>482</v>
      </c>
      <c r="C153" s="8" t="s">
        <v>364</v>
      </c>
      <c r="D153" s="12">
        <v>5</v>
      </c>
    </row>
    <row r="154" spans="1:4">
      <c r="A154" s="11">
        <v>169</v>
      </c>
      <c r="B154" s="8" t="s">
        <v>502</v>
      </c>
      <c r="C154" s="8" t="s">
        <v>502</v>
      </c>
      <c r="D154" s="12">
        <v>7</v>
      </c>
    </row>
    <row r="155" spans="1:4">
      <c r="A155" s="11">
        <v>172</v>
      </c>
      <c r="B155" s="8" t="s">
        <v>538</v>
      </c>
      <c r="C155" s="8" t="s">
        <v>538</v>
      </c>
      <c r="D155" s="12">
        <v>9</v>
      </c>
    </row>
    <row r="156" spans="1:4">
      <c r="A156" s="11">
        <v>173</v>
      </c>
      <c r="B156" s="8" t="s">
        <v>448</v>
      </c>
      <c r="C156" s="8" t="s">
        <v>448</v>
      </c>
      <c r="D156" s="12">
        <v>2</v>
      </c>
    </row>
    <row r="157" spans="1:4">
      <c r="A157" s="11">
        <v>174</v>
      </c>
      <c r="B157" s="8" t="s">
        <v>470</v>
      </c>
      <c r="C157" s="8" t="s">
        <v>470</v>
      </c>
      <c r="D157" s="12">
        <v>4</v>
      </c>
    </row>
    <row r="158" spans="1:4">
      <c r="A158" s="11">
        <v>175</v>
      </c>
      <c r="B158" s="8" t="s">
        <v>484</v>
      </c>
      <c r="C158" s="8" t="s">
        <v>366</v>
      </c>
      <c r="D158" s="12">
        <v>6</v>
      </c>
    </row>
    <row r="159" spans="1:4">
      <c r="A159" s="11">
        <v>176</v>
      </c>
      <c r="B159" s="8" t="s">
        <v>485</v>
      </c>
      <c r="C159" s="8" t="s">
        <v>367</v>
      </c>
      <c r="D159" s="12">
        <v>6</v>
      </c>
    </row>
    <row r="160" spans="1:4">
      <c r="A160" s="11">
        <v>177</v>
      </c>
      <c r="B160" s="8" t="s">
        <v>486</v>
      </c>
      <c r="C160" s="8" t="s">
        <v>368</v>
      </c>
      <c r="D160" s="12">
        <v>6</v>
      </c>
    </row>
    <row r="161" spans="1:4">
      <c r="A161" s="11">
        <v>178</v>
      </c>
      <c r="B161" s="8" t="s">
        <v>487</v>
      </c>
      <c r="C161" s="8" t="s">
        <v>369</v>
      </c>
      <c r="D161" s="12">
        <v>6</v>
      </c>
    </row>
    <row r="162" spans="1:4">
      <c r="A162" s="11">
        <v>179</v>
      </c>
      <c r="B162" s="8" t="s">
        <v>488</v>
      </c>
      <c r="C162" s="8" t="s">
        <v>370</v>
      </c>
      <c r="D162" s="12">
        <v>6</v>
      </c>
    </row>
    <row r="163" spans="1:4">
      <c r="A163" s="11">
        <v>180</v>
      </c>
      <c r="B163" s="8" t="s">
        <v>489</v>
      </c>
      <c r="C163" s="8" t="s">
        <v>371</v>
      </c>
      <c r="D163" s="12">
        <v>6</v>
      </c>
    </row>
    <row r="164" spans="1:4">
      <c r="A164" s="11">
        <v>182</v>
      </c>
      <c r="B164" s="8" t="s">
        <v>490</v>
      </c>
      <c r="C164" s="8" t="s">
        <v>372</v>
      </c>
      <c r="D164" s="12">
        <v>6</v>
      </c>
    </row>
    <row r="165" spans="1:4">
      <c r="A165" s="11">
        <v>183</v>
      </c>
      <c r="B165" s="8" t="s">
        <v>491</v>
      </c>
      <c r="C165" s="8" t="s">
        <v>424</v>
      </c>
      <c r="D165" s="12">
        <v>6</v>
      </c>
    </row>
    <row r="166" spans="1:4">
      <c r="A166" s="11">
        <v>185</v>
      </c>
      <c r="B166" s="8" t="s">
        <v>492</v>
      </c>
      <c r="C166" s="8" t="s">
        <v>373</v>
      </c>
      <c r="D166" s="12">
        <v>6</v>
      </c>
    </row>
    <row r="167" spans="1:4">
      <c r="A167" s="11">
        <v>186</v>
      </c>
      <c r="B167" s="8" t="s">
        <v>493</v>
      </c>
      <c r="C167" s="8" t="s">
        <v>374</v>
      </c>
      <c r="D167" s="12">
        <v>6</v>
      </c>
    </row>
    <row r="168" spans="1:4">
      <c r="A168" s="11">
        <v>187</v>
      </c>
      <c r="B168" s="8" t="s">
        <v>494</v>
      </c>
      <c r="C168" s="8" t="s">
        <v>375</v>
      </c>
      <c r="D168" s="12">
        <v>6</v>
      </c>
    </row>
    <row r="169" spans="1:4">
      <c r="A169" s="11">
        <v>188</v>
      </c>
      <c r="B169" s="8" t="s">
        <v>495</v>
      </c>
      <c r="C169" s="8" t="s">
        <v>427</v>
      </c>
      <c r="D169" s="12">
        <v>6</v>
      </c>
    </row>
    <row r="170" spans="1:4">
      <c r="A170" s="11">
        <v>190</v>
      </c>
      <c r="B170" s="8" t="s">
        <v>496</v>
      </c>
      <c r="C170" s="8" t="s">
        <v>496</v>
      </c>
      <c r="D170" s="12">
        <v>6</v>
      </c>
    </row>
    <row r="171" spans="1:4">
      <c r="A171" s="11">
        <v>191</v>
      </c>
      <c r="B171" s="8" t="s">
        <v>497</v>
      </c>
      <c r="C171" s="8" t="s">
        <v>497</v>
      </c>
      <c r="D171" s="12">
        <v>6</v>
      </c>
    </row>
    <row r="172" spans="1:4">
      <c r="A172" s="11">
        <v>192</v>
      </c>
      <c r="B172" s="8" t="s">
        <v>503</v>
      </c>
      <c r="C172" s="8" t="s">
        <v>376</v>
      </c>
      <c r="D172" s="12">
        <v>7</v>
      </c>
    </row>
    <row r="173" spans="1:4">
      <c r="A173" s="11">
        <v>193</v>
      </c>
      <c r="B173" s="8" t="s">
        <v>504</v>
      </c>
      <c r="C173" s="8" t="s">
        <v>377</v>
      </c>
      <c r="D173" s="12">
        <v>7</v>
      </c>
    </row>
    <row r="174" spans="1:4">
      <c r="A174" s="11">
        <v>194</v>
      </c>
      <c r="B174" s="8" t="s">
        <v>505</v>
      </c>
      <c r="C174" s="8" t="s">
        <v>378</v>
      </c>
      <c r="D174" s="12">
        <v>7</v>
      </c>
    </row>
    <row r="175" spans="1:4">
      <c r="A175" s="11">
        <v>195</v>
      </c>
      <c r="B175" s="8" t="s">
        <v>506</v>
      </c>
      <c r="C175" s="8" t="s">
        <v>379</v>
      </c>
      <c r="D175" s="12">
        <v>7</v>
      </c>
    </row>
    <row r="176" spans="1:4">
      <c r="A176" s="11">
        <v>196</v>
      </c>
      <c r="B176" s="8" t="s">
        <v>507</v>
      </c>
      <c r="C176" s="8" t="s">
        <v>380</v>
      </c>
      <c r="D176" s="12">
        <v>7</v>
      </c>
    </row>
    <row r="177" spans="1:4">
      <c r="A177" s="11">
        <v>197</v>
      </c>
      <c r="B177" s="8" t="s">
        <v>508</v>
      </c>
      <c r="C177" s="8" t="s">
        <v>381</v>
      </c>
      <c r="D177" s="12">
        <v>7</v>
      </c>
    </row>
    <row r="178" spans="1:4">
      <c r="A178" s="11">
        <v>198</v>
      </c>
      <c r="B178" s="8" t="s">
        <v>509</v>
      </c>
      <c r="C178" s="8" t="s">
        <v>382</v>
      </c>
      <c r="D178" s="12">
        <v>7</v>
      </c>
    </row>
    <row r="179" spans="1:4">
      <c r="A179" s="11">
        <v>199</v>
      </c>
      <c r="B179" s="8" t="s">
        <v>510</v>
      </c>
      <c r="C179" s="8" t="s">
        <v>383</v>
      </c>
      <c r="D179" s="12">
        <v>7</v>
      </c>
    </row>
    <row r="180" spans="1:4">
      <c r="A180" s="11">
        <v>200</v>
      </c>
      <c r="B180" s="8" t="s">
        <v>511</v>
      </c>
      <c r="C180" s="8" t="s">
        <v>384</v>
      </c>
      <c r="D180" s="12">
        <v>7</v>
      </c>
    </row>
    <row r="181" spans="1:4">
      <c r="A181" s="11">
        <v>202</v>
      </c>
      <c r="B181" s="8" t="s">
        <v>512</v>
      </c>
      <c r="C181" s="8" t="s">
        <v>385</v>
      </c>
      <c r="D181" s="12">
        <v>7</v>
      </c>
    </row>
    <row r="182" spans="1:4">
      <c r="A182" s="11">
        <v>204</v>
      </c>
      <c r="B182" s="8" t="s">
        <v>513</v>
      </c>
      <c r="C182" s="8" t="s">
        <v>386</v>
      </c>
      <c r="D182" s="12">
        <v>7</v>
      </c>
    </row>
    <row r="183" spans="1:4">
      <c r="A183" s="11">
        <v>205</v>
      </c>
      <c r="B183" s="8" t="s">
        <v>514</v>
      </c>
      <c r="C183" s="8" t="s">
        <v>387</v>
      </c>
      <c r="D183" s="12">
        <v>7</v>
      </c>
    </row>
    <row r="184" spans="1:4">
      <c r="A184" s="11">
        <v>206</v>
      </c>
      <c r="B184" s="8" t="s">
        <v>515</v>
      </c>
      <c r="C184" s="8" t="s">
        <v>388</v>
      </c>
      <c r="D184" s="12">
        <v>7</v>
      </c>
    </row>
    <row r="185" spans="1:4">
      <c r="A185" s="11">
        <v>207</v>
      </c>
      <c r="B185" s="8" t="s">
        <v>516</v>
      </c>
      <c r="C185" s="8" t="s">
        <v>389</v>
      </c>
      <c r="D185" s="12">
        <v>7</v>
      </c>
    </row>
    <row r="186" spans="1:4">
      <c r="A186" s="11">
        <v>208</v>
      </c>
      <c r="B186" s="8" t="s">
        <v>517</v>
      </c>
      <c r="C186" s="8" t="s">
        <v>390</v>
      </c>
      <c r="D186" s="12">
        <v>7</v>
      </c>
    </row>
    <row r="187" spans="1:4">
      <c r="A187" s="11">
        <v>210</v>
      </c>
      <c r="B187" s="8" t="s">
        <v>521</v>
      </c>
      <c r="C187" s="8" t="s">
        <v>393</v>
      </c>
      <c r="D187" s="12">
        <v>8</v>
      </c>
    </row>
    <row r="188" spans="1:4">
      <c r="A188" s="11">
        <v>211</v>
      </c>
      <c r="B188" s="8" t="s">
        <v>522</v>
      </c>
      <c r="C188" s="8" t="s">
        <v>394</v>
      </c>
      <c r="D188" s="12">
        <v>8</v>
      </c>
    </row>
    <row r="189" spans="1:4">
      <c r="A189" s="11">
        <v>212</v>
      </c>
      <c r="B189" s="8" t="s">
        <v>523</v>
      </c>
      <c r="C189" s="8" t="s">
        <v>395</v>
      </c>
      <c r="D189" s="12">
        <v>8</v>
      </c>
    </row>
    <row r="190" spans="1:4">
      <c r="A190" s="11">
        <v>213</v>
      </c>
      <c r="B190" s="8" t="s">
        <v>524</v>
      </c>
      <c r="C190" s="8" t="s">
        <v>396</v>
      </c>
      <c r="D190" s="12">
        <v>8</v>
      </c>
    </row>
    <row r="191" spans="1:4">
      <c r="A191" s="11">
        <v>214</v>
      </c>
      <c r="B191" s="8" t="s">
        <v>525</v>
      </c>
      <c r="C191" s="8" t="s">
        <v>397</v>
      </c>
      <c r="D191" s="12">
        <v>8</v>
      </c>
    </row>
    <row r="192" spans="1:4">
      <c r="A192" s="11">
        <v>215</v>
      </c>
      <c r="B192" s="8" t="s">
        <v>526</v>
      </c>
      <c r="C192" s="8" t="s">
        <v>398</v>
      </c>
      <c r="D192" s="12">
        <v>8</v>
      </c>
    </row>
    <row r="193" spans="1:4">
      <c r="A193" s="11">
        <v>216</v>
      </c>
      <c r="B193" s="8" t="s">
        <v>527</v>
      </c>
      <c r="C193" s="8" t="s">
        <v>399</v>
      </c>
      <c r="D193" s="12">
        <v>8</v>
      </c>
    </row>
    <row r="194" spans="1:4">
      <c r="A194" s="11">
        <v>217</v>
      </c>
      <c r="B194" s="8" t="s">
        <v>528</v>
      </c>
      <c r="C194" s="8" t="s">
        <v>400</v>
      </c>
      <c r="D194" s="12">
        <v>8</v>
      </c>
    </row>
    <row r="195" spans="1:4">
      <c r="A195" s="11">
        <v>218</v>
      </c>
      <c r="B195" s="8" t="s">
        <v>529</v>
      </c>
      <c r="C195" s="8" t="s">
        <v>401</v>
      </c>
      <c r="D195" s="12">
        <v>8</v>
      </c>
    </row>
    <row r="196" spans="1:4">
      <c r="A196" s="11">
        <v>219</v>
      </c>
      <c r="B196" s="8" t="s">
        <v>530</v>
      </c>
      <c r="C196" s="8" t="s">
        <v>402</v>
      </c>
      <c r="D196" s="12">
        <v>8</v>
      </c>
    </row>
    <row r="197" spans="1:4">
      <c r="A197" s="11">
        <v>220</v>
      </c>
      <c r="B197" s="8" t="s">
        <v>531</v>
      </c>
      <c r="C197" s="8" t="s">
        <v>403</v>
      </c>
      <c r="D197" s="12">
        <v>8</v>
      </c>
    </row>
    <row r="198" spans="1:4">
      <c r="A198" s="11">
        <v>221</v>
      </c>
      <c r="B198" s="8" t="s">
        <v>532</v>
      </c>
      <c r="C198" s="8" t="s">
        <v>425</v>
      </c>
      <c r="D198" s="12">
        <v>8</v>
      </c>
    </row>
    <row r="199" spans="1:4">
      <c r="A199" s="11">
        <v>222</v>
      </c>
      <c r="B199" s="8" t="s">
        <v>533</v>
      </c>
      <c r="C199" s="8" t="s">
        <v>404</v>
      </c>
      <c r="D199" s="12">
        <v>8</v>
      </c>
    </row>
    <row r="200" spans="1:4">
      <c r="A200" s="11">
        <v>224</v>
      </c>
      <c r="B200" s="8" t="s">
        <v>539</v>
      </c>
      <c r="C200" s="7" t="s">
        <v>405</v>
      </c>
      <c r="D200" s="12">
        <v>9</v>
      </c>
    </row>
    <row r="201" spans="1:4">
      <c r="A201" s="11">
        <v>225</v>
      </c>
      <c r="B201" s="8" t="s">
        <v>540</v>
      </c>
      <c r="C201" s="7" t="s">
        <v>406</v>
      </c>
      <c r="D201" s="12">
        <v>9</v>
      </c>
    </row>
    <row r="202" spans="1:4">
      <c r="A202" s="11">
        <v>226</v>
      </c>
      <c r="B202" s="8" t="s">
        <v>541</v>
      </c>
      <c r="C202" s="7" t="s">
        <v>407</v>
      </c>
      <c r="D202" s="12">
        <v>9</v>
      </c>
    </row>
    <row r="203" spans="1:4">
      <c r="A203" s="11">
        <v>227</v>
      </c>
      <c r="B203" s="8" t="s">
        <v>542</v>
      </c>
      <c r="C203" s="7" t="s">
        <v>408</v>
      </c>
      <c r="D203" s="12">
        <v>9</v>
      </c>
    </row>
    <row r="204" spans="1:4">
      <c r="A204" s="11">
        <v>228</v>
      </c>
      <c r="B204" s="8" t="s">
        <v>543</v>
      </c>
      <c r="C204" s="7" t="s">
        <v>409</v>
      </c>
      <c r="D204" s="12">
        <v>9</v>
      </c>
    </row>
    <row r="205" spans="1:4">
      <c r="A205" s="11">
        <v>229</v>
      </c>
      <c r="B205" s="8" t="s">
        <v>544</v>
      </c>
      <c r="C205" s="7" t="s">
        <v>410</v>
      </c>
      <c r="D205" s="12">
        <v>9</v>
      </c>
    </row>
    <row r="206" spans="1:4">
      <c r="A206" s="11">
        <v>230</v>
      </c>
      <c r="B206" s="8" t="s">
        <v>545</v>
      </c>
      <c r="C206" s="7" t="s">
        <v>411</v>
      </c>
      <c r="D206" s="12">
        <v>9</v>
      </c>
    </row>
    <row r="207" spans="1:4">
      <c r="A207" s="11">
        <v>231</v>
      </c>
      <c r="B207" s="8" t="s">
        <v>546</v>
      </c>
      <c r="C207" s="7" t="s">
        <v>412</v>
      </c>
      <c r="D207" s="12">
        <v>9</v>
      </c>
    </row>
    <row r="208" spans="1:4">
      <c r="A208" s="11">
        <v>232</v>
      </c>
      <c r="B208" s="8" t="s">
        <v>547</v>
      </c>
      <c r="C208" s="7" t="s">
        <v>413</v>
      </c>
      <c r="D208" s="12">
        <v>9</v>
      </c>
    </row>
    <row r="209" spans="1:4">
      <c r="A209" s="11">
        <v>233</v>
      </c>
      <c r="B209" s="8" t="s">
        <v>548</v>
      </c>
      <c r="C209" s="7" t="s">
        <v>428</v>
      </c>
      <c r="D209" s="12">
        <v>9</v>
      </c>
    </row>
    <row r="210" spans="1:4">
      <c r="A210" s="11">
        <v>234</v>
      </c>
      <c r="B210" s="8" t="s">
        <v>549</v>
      </c>
      <c r="C210" s="7" t="s">
        <v>414</v>
      </c>
      <c r="D210" s="12">
        <v>9</v>
      </c>
    </row>
    <row r="211" spans="1:4">
      <c r="A211" s="11">
        <v>235</v>
      </c>
      <c r="B211" s="8" t="s">
        <v>550</v>
      </c>
      <c r="C211" s="7" t="s">
        <v>415</v>
      </c>
      <c r="D211" s="12">
        <v>9</v>
      </c>
    </row>
    <row r="212" spans="1:4">
      <c r="A212" s="11">
        <v>236</v>
      </c>
      <c r="B212" s="8" t="s">
        <v>551</v>
      </c>
      <c r="C212" s="7" t="s">
        <v>416</v>
      </c>
      <c r="D212" s="12">
        <v>9</v>
      </c>
    </row>
    <row r="213" spans="1:4">
      <c r="A213" s="11">
        <v>237</v>
      </c>
      <c r="B213" s="8" t="s">
        <v>552</v>
      </c>
      <c r="C213" s="7" t="s">
        <v>417</v>
      </c>
      <c r="D213" s="12">
        <v>9</v>
      </c>
    </row>
    <row r="214" spans="1:4">
      <c r="A214" s="11">
        <v>1025</v>
      </c>
      <c r="B214" s="8" t="s">
        <v>553</v>
      </c>
      <c r="C214" s="7" t="s">
        <v>418</v>
      </c>
      <c r="D214" s="12">
        <v>9</v>
      </c>
    </row>
    <row r="215" spans="1:4">
      <c r="A215" s="11">
        <v>1027</v>
      </c>
      <c r="B215" s="8" t="s">
        <v>518</v>
      </c>
      <c r="C215" s="8" t="s">
        <v>391</v>
      </c>
      <c r="D215" s="12">
        <v>7</v>
      </c>
    </row>
    <row r="216" spans="1:4">
      <c r="A216" s="11">
        <v>1030</v>
      </c>
      <c r="B216" s="8" t="s">
        <v>498</v>
      </c>
      <c r="C216" s="8" t="s">
        <v>498</v>
      </c>
      <c r="D216" s="12">
        <v>6</v>
      </c>
    </row>
    <row r="217" spans="1:4">
      <c r="A217" s="11">
        <v>1031</v>
      </c>
      <c r="B217" s="8" t="s">
        <v>471</v>
      </c>
      <c r="C217" s="8" t="s">
        <v>471</v>
      </c>
      <c r="D217" s="12">
        <v>4</v>
      </c>
    </row>
    <row r="218" spans="1:4">
      <c r="A218" s="11">
        <v>1033</v>
      </c>
      <c r="B218" s="8" t="s">
        <v>499</v>
      </c>
      <c r="C218" s="8" t="s">
        <v>499</v>
      </c>
      <c r="D218" s="12">
        <v>6</v>
      </c>
    </row>
    <row r="219" spans="1:4">
      <c r="A219" s="11">
        <v>1081</v>
      </c>
      <c r="B219" s="8" t="s">
        <v>456</v>
      </c>
      <c r="C219" s="8" t="s">
        <v>456</v>
      </c>
      <c r="D219" s="12">
        <v>3</v>
      </c>
    </row>
    <row r="220" spans="1:4">
      <c r="A220" s="11">
        <v>1083</v>
      </c>
      <c r="B220" s="8" t="s">
        <v>457</v>
      </c>
      <c r="C220" s="8" t="s">
        <v>457</v>
      </c>
      <c r="D220" s="12">
        <v>3</v>
      </c>
    </row>
    <row r="221" spans="1:4">
      <c r="A221" s="11">
        <v>1084</v>
      </c>
      <c r="B221" s="8" t="s">
        <v>458</v>
      </c>
      <c r="C221" s="7" t="s">
        <v>350</v>
      </c>
      <c r="D221" s="12">
        <v>3</v>
      </c>
    </row>
    <row r="222" spans="1:4">
      <c r="A222" s="11">
        <v>1085</v>
      </c>
      <c r="B222" s="8" t="s">
        <v>519</v>
      </c>
      <c r="C222" s="8" t="s">
        <v>392</v>
      </c>
      <c r="D222" s="12">
        <v>7</v>
      </c>
    </row>
    <row r="223" spans="1:4">
      <c r="A223" s="11">
        <v>1086</v>
      </c>
      <c r="B223" s="8" t="s">
        <v>520</v>
      </c>
      <c r="C223" s="8" t="s">
        <v>520</v>
      </c>
      <c r="D223" s="12">
        <v>7</v>
      </c>
    </row>
    <row r="224" spans="1:4">
      <c r="A224" s="11">
        <v>1112</v>
      </c>
      <c r="B224" s="8" t="s">
        <v>534</v>
      </c>
      <c r="C224" s="8" t="s">
        <v>534</v>
      </c>
      <c r="D224" s="12">
        <v>8</v>
      </c>
    </row>
    <row r="225" spans="1:4">
      <c r="A225" s="11">
        <v>1114</v>
      </c>
      <c r="B225" s="8" t="s">
        <v>472</v>
      </c>
      <c r="C225" s="8" t="s">
        <v>472</v>
      </c>
      <c r="D225" s="12">
        <v>4</v>
      </c>
    </row>
    <row r="226" spans="1:4">
      <c r="A226" s="11">
        <v>1118</v>
      </c>
      <c r="B226" s="8" t="s">
        <v>473</v>
      </c>
      <c r="C226" s="8" t="s">
        <v>473</v>
      </c>
      <c r="D226" s="12">
        <v>4</v>
      </c>
    </row>
    <row r="227" spans="1:4">
      <c r="A227" s="11">
        <v>1122</v>
      </c>
      <c r="B227" s="8" t="s">
        <v>500</v>
      </c>
      <c r="C227" s="8" t="s">
        <v>500</v>
      </c>
      <c r="D227" s="12">
        <v>6</v>
      </c>
    </row>
    <row r="228" spans="1:4">
      <c r="A228" s="11">
        <v>1125</v>
      </c>
      <c r="B228" s="8" t="s">
        <v>501</v>
      </c>
      <c r="C228" s="8" t="s">
        <v>501</v>
      </c>
      <c r="D228" s="12">
        <v>6</v>
      </c>
    </row>
    <row r="229" spans="1:4">
      <c r="A229" s="11">
        <v>1126</v>
      </c>
      <c r="B229" s="8" t="s">
        <v>459</v>
      </c>
      <c r="C229" s="8" t="s">
        <v>459</v>
      </c>
      <c r="D229" s="12">
        <v>3</v>
      </c>
    </row>
    <row r="230" spans="1:4">
      <c r="A230" s="11">
        <v>1136</v>
      </c>
      <c r="B230" s="8" t="s">
        <v>535</v>
      </c>
      <c r="C230" s="8" t="s">
        <v>535</v>
      </c>
      <c r="D230" s="12">
        <v>8</v>
      </c>
    </row>
    <row r="231" spans="1:4">
      <c r="A231" s="11">
        <v>1140</v>
      </c>
      <c r="B231" s="8" t="s">
        <v>554</v>
      </c>
      <c r="C231" s="7" t="s">
        <v>419</v>
      </c>
      <c r="D231" s="12">
        <v>9</v>
      </c>
    </row>
    <row r="232" spans="1:4">
      <c r="A232" s="11">
        <v>4105</v>
      </c>
      <c r="B232" s="8" t="s">
        <v>536</v>
      </c>
      <c r="C232" s="8" t="s">
        <v>536</v>
      </c>
      <c r="D232" s="12">
        <v>8</v>
      </c>
    </row>
    <row r="233" spans="1:4">
      <c r="A233" t="s">
        <v>565</v>
      </c>
      <c r="B233" s="8" t="s">
        <v>566</v>
      </c>
      <c r="C233" s="8" t="s">
        <v>566</v>
      </c>
      <c r="D233" s="17">
        <v>5</v>
      </c>
    </row>
    <row r="234" spans="1:4">
      <c r="A234" s="13">
        <v>1120</v>
      </c>
      <c r="B234" s="8" t="s">
        <v>567</v>
      </c>
      <c r="C234" s="8" t="s">
        <v>567</v>
      </c>
      <c r="D234" s="17">
        <v>6</v>
      </c>
    </row>
  </sheetData>
  <sheetProtection insertColumns="0" insertRows="0" deleteColumns="0" deleteRows="0"/>
  <autoFilter ref="A106:D106">
    <sortState ref="A107:D232">
      <sortCondition ref="A106"/>
    </sortState>
  </autoFilter>
  <dataConsolidate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3"/>
  <dimension ref="A1:A252"/>
  <sheetViews>
    <sheetView workbookViewId="0">
      <selection activeCell="A2" sqref="A2"/>
    </sheetView>
  </sheetViews>
  <sheetFormatPr defaultRowHeight="15"/>
  <cols>
    <col min="1" max="1" width="29.5703125" style="1" customWidth="1"/>
  </cols>
  <sheetData>
    <row r="1" spans="1:1">
      <c r="A1" s="1" t="s">
        <v>59</v>
      </c>
    </row>
    <row r="2" spans="1:1">
      <c r="A2" s="1" t="s">
        <v>60</v>
      </c>
    </row>
    <row r="3" spans="1:1">
      <c r="A3" s="1" t="s">
        <v>61</v>
      </c>
    </row>
    <row r="4" spans="1:1">
      <c r="A4" s="1" t="s">
        <v>62</v>
      </c>
    </row>
    <row r="5" spans="1:1">
      <c r="A5" s="1" t="s">
        <v>63</v>
      </c>
    </row>
    <row r="6" spans="1:1">
      <c r="A6" s="1" t="s">
        <v>64</v>
      </c>
    </row>
    <row r="7" spans="1:1">
      <c r="A7" s="1" t="s">
        <v>65</v>
      </c>
    </row>
    <row r="8" spans="1:1">
      <c r="A8" s="1" t="s">
        <v>66</v>
      </c>
    </row>
    <row r="9" spans="1:1">
      <c r="A9" s="1" t="s">
        <v>67</v>
      </c>
    </row>
    <row r="10" spans="1:1">
      <c r="A10" s="1" t="s">
        <v>68</v>
      </c>
    </row>
    <row r="11" spans="1:1">
      <c r="A11" s="1" t="s">
        <v>69</v>
      </c>
    </row>
    <row r="12" spans="1:1">
      <c r="A12" s="1" t="s">
        <v>70</v>
      </c>
    </row>
    <row r="13" spans="1:1">
      <c r="A13" s="1" t="s">
        <v>71</v>
      </c>
    </row>
    <row r="14" spans="1:1">
      <c r="A14" s="1" t="s">
        <v>72</v>
      </c>
    </row>
    <row r="15" spans="1:1">
      <c r="A15" s="1" t="s">
        <v>73</v>
      </c>
    </row>
    <row r="16" spans="1:1">
      <c r="A16" s="1" t="s">
        <v>74</v>
      </c>
    </row>
    <row r="17" spans="1:1">
      <c r="A17" s="1" t="s">
        <v>75</v>
      </c>
    </row>
    <row r="18" spans="1:1">
      <c r="A18" s="1" t="s">
        <v>76</v>
      </c>
    </row>
    <row r="19" spans="1:1">
      <c r="A19" s="1" t="s">
        <v>77</v>
      </c>
    </row>
    <row r="20" spans="1:1">
      <c r="A20" s="1" t="s">
        <v>78</v>
      </c>
    </row>
    <row r="21" spans="1:1">
      <c r="A21" s="1" t="s">
        <v>79</v>
      </c>
    </row>
    <row r="22" spans="1:1">
      <c r="A22" s="1" t="s">
        <v>80</v>
      </c>
    </row>
    <row r="23" spans="1:1">
      <c r="A23" s="1" t="s">
        <v>81</v>
      </c>
    </row>
    <row r="24" spans="1:1">
      <c r="A24" s="1" t="s">
        <v>82</v>
      </c>
    </row>
    <row r="25" spans="1:1">
      <c r="A25" s="1" t="s">
        <v>83</v>
      </c>
    </row>
    <row r="26" spans="1:1">
      <c r="A26" s="1" t="s">
        <v>84</v>
      </c>
    </row>
    <row r="27" spans="1:1">
      <c r="A27" s="1" t="s">
        <v>85</v>
      </c>
    </row>
    <row r="28" spans="1:1">
      <c r="A28" s="1" t="s">
        <v>86</v>
      </c>
    </row>
    <row r="29" spans="1:1">
      <c r="A29" s="1" t="s">
        <v>87</v>
      </c>
    </row>
    <row r="30" spans="1:1">
      <c r="A30" s="1" t="s">
        <v>88</v>
      </c>
    </row>
    <row r="31" spans="1:1">
      <c r="A31" s="1" t="s">
        <v>89</v>
      </c>
    </row>
    <row r="32" spans="1:1">
      <c r="A32" s="1" t="s">
        <v>90</v>
      </c>
    </row>
    <row r="33" spans="1:1">
      <c r="A33" s="1" t="s">
        <v>91</v>
      </c>
    </row>
    <row r="34" spans="1:1">
      <c r="A34" s="1" t="s">
        <v>92</v>
      </c>
    </row>
    <row r="35" spans="1:1">
      <c r="A35" s="1" t="s">
        <v>93</v>
      </c>
    </row>
    <row r="36" spans="1:1">
      <c r="A36" s="1" t="s">
        <v>94</v>
      </c>
    </row>
    <row r="37" spans="1:1">
      <c r="A37" s="1" t="s">
        <v>95</v>
      </c>
    </row>
    <row r="38" spans="1:1">
      <c r="A38" s="1" t="s">
        <v>96</v>
      </c>
    </row>
    <row r="39" spans="1:1">
      <c r="A39" s="1" t="s">
        <v>97</v>
      </c>
    </row>
    <row r="40" spans="1:1">
      <c r="A40" s="1" t="s">
        <v>98</v>
      </c>
    </row>
    <row r="41" spans="1:1">
      <c r="A41" s="1" t="s">
        <v>99</v>
      </c>
    </row>
    <row r="42" spans="1:1">
      <c r="A42" s="1" t="s">
        <v>100</v>
      </c>
    </row>
    <row r="43" spans="1:1">
      <c r="A43" s="1" t="s">
        <v>101</v>
      </c>
    </row>
    <row r="44" spans="1:1">
      <c r="A44" s="1" t="s">
        <v>102</v>
      </c>
    </row>
    <row r="45" spans="1:1">
      <c r="A45" s="1" t="s">
        <v>103</v>
      </c>
    </row>
    <row r="46" spans="1:1">
      <c r="A46" s="1" t="s">
        <v>104</v>
      </c>
    </row>
    <row r="47" spans="1:1">
      <c r="A47" s="1" t="s">
        <v>105</v>
      </c>
    </row>
    <row r="48" spans="1:1">
      <c r="A48" s="1" t="s">
        <v>106</v>
      </c>
    </row>
    <row r="49" spans="1:1">
      <c r="A49" s="1" t="s">
        <v>107</v>
      </c>
    </row>
    <row r="50" spans="1:1">
      <c r="A50" s="1" t="s">
        <v>108</v>
      </c>
    </row>
    <row r="51" spans="1:1">
      <c r="A51" s="1" t="s">
        <v>109</v>
      </c>
    </row>
    <row r="52" spans="1:1">
      <c r="A52" s="1" t="s">
        <v>110</v>
      </c>
    </row>
    <row r="53" spans="1:1">
      <c r="A53" s="1" t="s">
        <v>111</v>
      </c>
    </row>
    <row r="54" spans="1:1">
      <c r="A54" s="1" t="s">
        <v>112</v>
      </c>
    </row>
    <row r="55" spans="1:1">
      <c r="A55" s="1" t="s">
        <v>113</v>
      </c>
    </row>
    <row r="56" spans="1:1">
      <c r="A56" s="1" t="s">
        <v>114</v>
      </c>
    </row>
    <row r="57" spans="1:1">
      <c r="A57" s="1" t="s">
        <v>115</v>
      </c>
    </row>
    <row r="58" spans="1:1">
      <c r="A58" s="1" t="s">
        <v>116</v>
      </c>
    </row>
    <row r="59" spans="1:1">
      <c r="A59" s="1" t="s">
        <v>117</v>
      </c>
    </row>
    <row r="60" spans="1:1">
      <c r="A60" s="1" t="s">
        <v>118</v>
      </c>
    </row>
    <row r="61" spans="1:1">
      <c r="A61" s="1" t="s">
        <v>119</v>
      </c>
    </row>
    <row r="62" spans="1:1">
      <c r="A62" s="1" t="s">
        <v>120</v>
      </c>
    </row>
    <row r="63" spans="1:1">
      <c r="A63" s="1" t="s">
        <v>121</v>
      </c>
    </row>
    <row r="64" spans="1:1">
      <c r="A64" s="1" t="s">
        <v>122</v>
      </c>
    </row>
    <row r="65" spans="1:1">
      <c r="A65" s="1" t="s">
        <v>123</v>
      </c>
    </row>
    <row r="66" spans="1:1">
      <c r="A66" s="1" t="s">
        <v>124</v>
      </c>
    </row>
    <row r="67" spans="1:1">
      <c r="A67" s="1" t="s">
        <v>125</v>
      </c>
    </row>
    <row r="68" spans="1:1">
      <c r="A68" s="1" t="s">
        <v>126</v>
      </c>
    </row>
    <row r="69" spans="1:1">
      <c r="A69" s="1" t="s">
        <v>127</v>
      </c>
    </row>
    <row r="70" spans="1:1">
      <c r="A70" s="1" t="s">
        <v>128</v>
      </c>
    </row>
    <row r="71" spans="1:1">
      <c r="A71" s="1" t="s">
        <v>129</v>
      </c>
    </row>
    <row r="72" spans="1:1">
      <c r="A72" s="1" t="s">
        <v>130</v>
      </c>
    </row>
    <row r="73" spans="1:1">
      <c r="A73" s="1" t="s">
        <v>131</v>
      </c>
    </row>
    <row r="74" spans="1:1">
      <c r="A74" s="1" t="s">
        <v>132</v>
      </c>
    </row>
    <row r="75" spans="1:1">
      <c r="A75" s="1" t="s">
        <v>133</v>
      </c>
    </row>
    <row r="76" spans="1:1">
      <c r="A76" s="1" t="s">
        <v>134</v>
      </c>
    </row>
    <row r="77" spans="1:1">
      <c r="A77" s="1" t="s">
        <v>135</v>
      </c>
    </row>
    <row r="78" spans="1:1">
      <c r="A78" s="1" t="s">
        <v>136</v>
      </c>
    </row>
    <row r="79" spans="1:1">
      <c r="A79" s="1" t="s">
        <v>137</v>
      </c>
    </row>
    <row r="80" spans="1:1">
      <c r="A80" s="1" t="s">
        <v>138</v>
      </c>
    </row>
    <row r="81" spans="1:1">
      <c r="A81" s="1" t="s">
        <v>139</v>
      </c>
    </row>
    <row r="82" spans="1:1">
      <c r="A82" s="1" t="s">
        <v>140</v>
      </c>
    </row>
    <row r="83" spans="1:1">
      <c r="A83" s="1" t="s">
        <v>141</v>
      </c>
    </row>
    <row r="84" spans="1:1">
      <c r="A84" s="1" t="s">
        <v>142</v>
      </c>
    </row>
    <row r="85" spans="1:1">
      <c r="A85" s="1" t="s">
        <v>143</v>
      </c>
    </row>
    <row r="86" spans="1:1">
      <c r="A86" s="1" t="s">
        <v>144</v>
      </c>
    </row>
    <row r="87" spans="1:1">
      <c r="A87" s="1" t="s">
        <v>145</v>
      </c>
    </row>
    <row r="88" spans="1:1">
      <c r="A88" s="1" t="s">
        <v>146</v>
      </c>
    </row>
    <row r="89" spans="1:1">
      <c r="A89" s="1" t="s">
        <v>147</v>
      </c>
    </row>
    <row r="90" spans="1:1">
      <c r="A90" s="1" t="s">
        <v>148</v>
      </c>
    </row>
    <row r="91" spans="1:1">
      <c r="A91" s="1" t="s">
        <v>149</v>
      </c>
    </row>
    <row r="92" spans="1:1">
      <c r="A92" s="1" t="s">
        <v>150</v>
      </c>
    </row>
    <row r="93" spans="1:1">
      <c r="A93" s="1" t="s">
        <v>151</v>
      </c>
    </row>
    <row r="94" spans="1:1">
      <c r="A94" s="1" t="s">
        <v>152</v>
      </c>
    </row>
    <row r="95" spans="1:1">
      <c r="A95" s="1" t="s">
        <v>153</v>
      </c>
    </row>
    <row r="96" spans="1:1">
      <c r="A96" s="1" t="s">
        <v>154</v>
      </c>
    </row>
    <row r="97" spans="1:1">
      <c r="A97" s="1" t="s">
        <v>155</v>
      </c>
    </row>
    <row r="98" spans="1:1">
      <c r="A98" s="1" t="s">
        <v>156</v>
      </c>
    </row>
    <row r="99" spans="1:1">
      <c r="A99" s="1" t="s">
        <v>157</v>
      </c>
    </row>
    <row r="100" spans="1:1">
      <c r="A100" s="1" t="s">
        <v>158</v>
      </c>
    </row>
    <row r="101" spans="1:1">
      <c r="A101" s="1" t="s">
        <v>159</v>
      </c>
    </row>
    <row r="102" spans="1:1">
      <c r="A102" s="1" t="s">
        <v>160</v>
      </c>
    </row>
    <row r="103" spans="1:1">
      <c r="A103" s="1" t="s">
        <v>161</v>
      </c>
    </row>
    <row r="104" spans="1:1">
      <c r="A104" s="1" t="s">
        <v>162</v>
      </c>
    </row>
    <row r="105" spans="1:1">
      <c r="A105" s="1" t="s">
        <v>163</v>
      </c>
    </row>
    <row r="106" spans="1:1">
      <c r="A106" s="1" t="s">
        <v>164</v>
      </c>
    </row>
    <row r="107" spans="1:1">
      <c r="A107" s="1" t="s">
        <v>165</v>
      </c>
    </row>
    <row r="108" spans="1:1">
      <c r="A108" s="1" t="s">
        <v>166</v>
      </c>
    </row>
    <row r="109" spans="1:1">
      <c r="A109" s="1" t="s">
        <v>167</v>
      </c>
    </row>
    <row r="110" spans="1:1">
      <c r="A110" s="1" t="s">
        <v>168</v>
      </c>
    </row>
    <row r="111" spans="1:1">
      <c r="A111" s="1" t="s">
        <v>169</v>
      </c>
    </row>
    <row r="112" spans="1:1">
      <c r="A112" s="1" t="s">
        <v>170</v>
      </c>
    </row>
    <row r="113" spans="1:1">
      <c r="A113" s="1" t="s">
        <v>171</v>
      </c>
    </row>
    <row r="114" spans="1:1">
      <c r="A114" s="1" t="s">
        <v>172</v>
      </c>
    </row>
    <row r="115" spans="1:1">
      <c r="A115" s="1" t="s">
        <v>173</v>
      </c>
    </row>
    <row r="116" spans="1:1">
      <c r="A116" s="1" t="s">
        <v>174</v>
      </c>
    </row>
    <row r="117" spans="1:1">
      <c r="A117" s="1" t="s">
        <v>175</v>
      </c>
    </row>
    <row r="118" spans="1:1">
      <c r="A118" s="1" t="s">
        <v>176</v>
      </c>
    </row>
    <row r="119" spans="1:1">
      <c r="A119" s="1" t="s">
        <v>177</v>
      </c>
    </row>
    <row r="120" spans="1:1">
      <c r="A120" s="1" t="s">
        <v>178</v>
      </c>
    </row>
    <row r="121" spans="1:1">
      <c r="A121" s="1" t="s">
        <v>179</v>
      </c>
    </row>
    <row r="122" spans="1:1">
      <c r="A122" s="1" t="s">
        <v>180</v>
      </c>
    </row>
    <row r="123" spans="1:1">
      <c r="A123" s="1" t="s">
        <v>181</v>
      </c>
    </row>
    <row r="124" spans="1:1">
      <c r="A124" s="1" t="s">
        <v>182</v>
      </c>
    </row>
    <row r="125" spans="1:1">
      <c r="A125" s="1" t="s">
        <v>183</v>
      </c>
    </row>
    <row r="126" spans="1:1">
      <c r="A126" s="1" t="s">
        <v>184</v>
      </c>
    </row>
    <row r="127" spans="1:1">
      <c r="A127" s="1" t="s">
        <v>185</v>
      </c>
    </row>
    <row r="128" spans="1:1">
      <c r="A128" s="1" t="s">
        <v>186</v>
      </c>
    </row>
    <row r="129" spans="1:1">
      <c r="A129" s="1" t="s">
        <v>187</v>
      </c>
    </row>
    <row r="130" spans="1:1">
      <c r="A130" s="1" t="s">
        <v>188</v>
      </c>
    </row>
    <row r="131" spans="1:1">
      <c r="A131" s="1" t="s">
        <v>189</v>
      </c>
    </row>
    <row r="132" spans="1:1">
      <c r="A132" s="1" t="s">
        <v>190</v>
      </c>
    </row>
    <row r="133" spans="1:1">
      <c r="A133" s="1" t="s">
        <v>191</v>
      </c>
    </row>
    <row r="134" spans="1:1">
      <c r="A134" s="1" t="s">
        <v>192</v>
      </c>
    </row>
    <row r="135" spans="1:1">
      <c r="A135" s="1" t="s">
        <v>193</v>
      </c>
    </row>
    <row r="136" spans="1:1">
      <c r="A136" s="1" t="s">
        <v>194</v>
      </c>
    </row>
    <row r="137" spans="1:1">
      <c r="A137" s="1" t="s">
        <v>195</v>
      </c>
    </row>
    <row r="138" spans="1:1">
      <c r="A138" s="1" t="s">
        <v>196</v>
      </c>
    </row>
    <row r="139" spans="1:1">
      <c r="A139" s="1" t="s">
        <v>197</v>
      </c>
    </row>
    <row r="140" spans="1:1">
      <c r="A140" s="1" t="s">
        <v>198</v>
      </c>
    </row>
    <row r="141" spans="1:1">
      <c r="A141" s="1" t="s">
        <v>199</v>
      </c>
    </row>
    <row r="142" spans="1:1">
      <c r="A142" s="1" t="s">
        <v>200</v>
      </c>
    </row>
    <row r="143" spans="1:1">
      <c r="A143" s="1" t="s">
        <v>201</v>
      </c>
    </row>
    <row r="144" spans="1:1">
      <c r="A144" s="1" t="s">
        <v>202</v>
      </c>
    </row>
    <row r="145" spans="1:1">
      <c r="A145" s="1" t="s">
        <v>203</v>
      </c>
    </row>
    <row r="146" spans="1:1">
      <c r="A146" s="1" t="s">
        <v>204</v>
      </c>
    </row>
    <row r="147" spans="1:1">
      <c r="A147" s="1" t="s">
        <v>205</v>
      </c>
    </row>
    <row r="148" spans="1:1">
      <c r="A148" s="1" t="s">
        <v>206</v>
      </c>
    </row>
    <row r="149" spans="1:1">
      <c r="A149" s="1" t="s">
        <v>207</v>
      </c>
    </row>
    <row r="150" spans="1:1">
      <c r="A150" s="1" t="s">
        <v>208</v>
      </c>
    </row>
    <row r="151" spans="1:1">
      <c r="A151" s="1" t="s">
        <v>209</v>
      </c>
    </row>
    <row r="152" spans="1:1">
      <c r="A152" s="1" t="s">
        <v>210</v>
      </c>
    </row>
    <row r="153" spans="1:1">
      <c r="A153" s="1" t="s">
        <v>211</v>
      </c>
    </row>
    <row r="154" spans="1:1">
      <c r="A154" s="1" t="s">
        <v>212</v>
      </c>
    </row>
    <row r="155" spans="1:1">
      <c r="A155" s="1" t="s">
        <v>213</v>
      </c>
    </row>
    <row r="156" spans="1:1">
      <c r="A156" s="1" t="s">
        <v>214</v>
      </c>
    </row>
    <row r="157" spans="1:1">
      <c r="A157" s="1" t="s">
        <v>215</v>
      </c>
    </row>
    <row r="158" spans="1:1">
      <c r="A158" s="1" t="s">
        <v>216</v>
      </c>
    </row>
    <row r="159" spans="1:1">
      <c r="A159" s="1" t="s">
        <v>217</v>
      </c>
    </row>
    <row r="160" spans="1:1">
      <c r="A160" s="1" t="s">
        <v>218</v>
      </c>
    </row>
    <row r="161" spans="1:1">
      <c r="A161" s="1" t="s">
        <v>219</v>
      </c>
    </row>
    <row r="162" spans="1:1">
      <c r="A162" s="1" t="s">
        <v>220</v>
      </c>
    </row>
    <row r="163" spans="1:1">
      <c r="A163" s="1" t="s">
        <v>221</v>
      </c>
    </row>
    <row r="164" spans="1:1">
      <c r="A164" s="1" t="s">
        <v>222</v>
      </c>
    </row>
    <row r="165" spans="1:1">
      <c r="A165" s="1" t="s">
        <v>223</v>
      </c>
    </row>
    <row r="166" spans="1:1">
      <c r="A166" s="1" t="s">
        <v>224</v>
      </c>
    </row>
    <row r="167" spans="1:1">
      <c r="A167" s="1" t="s">
        <v>225</v>
      </c>
    </row>
    <row r="168" spans="1:1">
      <c r="A168" s="1" t="s">
        <v>226</v>
      </c>
    </row>
    <row r="169" spans="1:1">
      <c r="A169" s="1" t="s">
        <v>227</v>
      </c>
    </row>
    <row r="170" spans="1:1">
      <c r="A170" s="1" t="s">
        <v>228</v>
      </c>
    </row>
    <row r="171" spans="1:1">
      <c r="A171" s="1" t="s">
        <v>229</v>
      </c>
    </row>
    <row r="172" spans="1:1">
      <c r="A172" s="1" t="s">
        <v>59</v>
      </c>
    </row>
    <row r="173" spans="1:1">
      <c r="A173" s="1" t="s">
        <v>230</v>
      </c>
    </row>
    <row r="174" spans="1:1">
      <c r="A174" s="1" t="s">
        <v>231</v>
      </c>
    </row>
    <row r="175" spans="1:1">
      <c r="A175" s="1" t="s">
        <v>232</v>
      </c>
    </row>
    <row r="176" spans="1:1">
      <c r="A176" s="1" t="s">
        <v>233</v>
      </c>
    </row>
    <row r="177" spans="1:1">
      <c r="A177" s="1" t="s">
        <v>234</v>
      </c>
    </row>
    <row r="178" spans="1:1">
      <c r="A178" s="1" t="s">
        <v>235</v>
      </c>
    </row>
    <row r="179" spans="1:1">
      <c r="A179" s="1" t="s">
        <v>236</v>
      </c>
    </row>
    <row r="180" spans="1:1">
      <c r="A180" s="1" t="s">
        <v>237</v>
      </c>
    </row>
    <row r="181" spans="1:1">
      <c r="A181" s="1" t="s">
        <v>238</v>
      </c>
    </row>
    <row r="182" spans="1:1">
      <c r="A182" s="1" t="s">
        <v>239</v>
      </c>
    </row>
    <row r="183" spans="1:1">
      <c r="A183" s="1" t="s">
        <v>240</v>
      </c>
    </row>
    <row r="184" spans="1:1">
      <c r="A184" s="1" t="s">
        <v>241</v>
      </c>
    </row>
    <row r="185" spans="1:1">
      <c r="A185" s="1" t="s">
        <v>242</v>
      </c>
    </row>
    <row r="186" spans="1:1">
      <c r="A186" s="1" t="s">
        <v>243</v>
      </c>
    </row>
    <row r="187" spans="1:1">
      <c r="A187" s="1" t="s">
        <v>244</v>
      </c>
    </row>
    <row r="188" spans="1:1">
      <c r="A188" s="1" t="s">
        <v>245</v>
      </c>
    </row>
    <row r="189" spans="1:1">
      <c r="A189" s="1" t="s">
        <v>246</v>
      </c>
    </row>
    <row r="190" spans="1:1">
      <c r="A190" s="1" t="s">
        <v>247</v>
      </c>
    </row>
    <row r="191" spans="1:1">
      <c r="A191" s="1" t="s">
        <v>248</v>
      </c>
    </row>
    <row r="192" spans="1:1">
      <c r="A192" s="1" t="s">
        <v>249</v>
      </c>
    </row>
    <row r="193" spans="1:1">
      <c r="A193" s="1" t="s">
        <v>250</v>
      </c>
    </row>
    <row r="194" spans="1:1">
      <c r="A194" s="1" t="s">
        <v>251</v>
      </c>
    </row>
    <row r="195" spans="1:1">
      <c r="A195" s="1" t="s">
        <v>252</v>
      </c>
    </row>
    <row r="196" spans="1:1">
      <c r="A196" s="1" t="s">
        <v>253</v>
      </c>
    </row>
    <row r="197" spans="1:1">
      <c r="A197" s="1" t="s">
        <v>254</v>
      </c>
    </row>
    <row r="198" spans="1:1">
      <c r="A198" s="1" t="s">
        <v>255</v>
      </c>
    </row>
    <row r="199" spans="1:1">
      <c r="A199" s="1" t="s">
        <v>256</v>
      </c>
    </row>
    <row r="200" spans="1:1">
      <c r="A200" s="1" t="s">
        <v>257</v>
      </c>
    </row>
    <row r="201" spans="1:1">
      <c r="A201" s="1" t="s">
        <v>258</v>
      </c>
    </row>
    <row r="202" spans="1:1">
      <c r="A202" s="1" t="s">
        <v>259</v>
      </c>
    </row>
    <row r="203" spans="1:1">
      <c r="A203" s="1" t="s">
        <v>260</v>
      </c>
    </row>
    <row r="204" spans="1:1">
      <c r="A204" s="1" t="s">
        <v>261</v>
      </c>
    </row>
    <row r="205" spans="1:1">
      <c r="A205" s="1" t="s">
        <v>262</v>
      </c>
    </row>
    <row r="206" spans="1:1">
      <c r="A206" s="1" t="s">
        <v>263</v>
      </c>
    </row>
    <row r="207" spans="1:1">
      <c r="A207" s="1" t="s">
        <v>264</v>
      </c>
    </row>
    <row r="208" spans="1:1">
      <c r="A208" s="1" t="s">
        <v>265</v>
      </c>
    </row>
    <row r="209" spans="1:1">
      <c r="A209" s="1" t="s">
        <v>266</v>
      </c>
    </row>
    <row r="210" spans="1:1">
      <c r="A210" s="1" t="s">
        <v>267</v>
      </c>
    </row>
    <row r="211" spans="1:1">
      <c r="A211" s="1" t="s">
        <v>268</v>
      </c>
    </row>
    <row r="212" spans="1:1">
      <c r="A212" s="1" t="s">
        <v>269</v>
      </c>
    </row>
    <row r="213" spans="1:1">
      <c r="A213" s="1" t="s">
        <v>270</v>
      </c>
    </row>
    <row r="214" spans="1:1">
      <c r="A214" s="1" t="s">
        <v>271</v>
      </c>
    </row>
    <row r="215" spans="1:1">
      <c r="A215" s="1" t="s">
        <v>272</v>
      </c>
    </row>
    <row r="216" spans="1:1">
      <c r="A216" s="1" t="s">
        <v>273</v>
      </c>
    </row>
    <row r="217" spans="1:1">
      <c r="A217" s="1" t="s">
        <v>274</v>
      </c>
    </row>
    <row r="218" spans="1:1">
      <c r="A218" s="1" t="s">
        <v>275</v>
      </c>
    </row>
    <row r="219" spans="1:1">
      <c r="A219" s="1" t="s">
        <v>276</v>
      </c>
    </row>
    <row r="220" spans="1:1">
      <c r="A220" s="1" t="s">
        <v>277</v>
      </c>
    </row>
    <row r="221" spans="1:1">
      <c r="A221" s="1" t="s">
        <v>278</v>
      </c>
    </row>
    <row r="222" spans="1:1">
      <c r="A222" s="1" t="s">
        <v>279</v>
      </c>
    </row>
    <row r="223" spans="1:1">
      <c r="A223" s="1" t="s">
        <v>280</v>
      </c>
    </row>
    <row r="224" spans="1:1">
      <c r="A224" s="1" t="s">
        <v>281</v>
      </c>
    </row>
    <row r="225" spans="1:1">
      <c r="A225" s="1" t="s">
        <v>282</v>
      </c>
    </row>
    <row r="226" spans="1:1">
      <c r="A226" s="1" t="s">
        <v>283</v>
      </c>
    </row>
    <row r="227" spans="1:1">
      <c r="A227" s="1" t="s">
        <v>284</v>
      </c>
    </row>
    <row r="228" spans="1:1">
      <c r="A228" s="1" t="s">
        <v>285</v>
      </c>
    </row>
    <row r="229" spans="1:1">
      <c r="A229" s="1" t="s">
        <v>286</v>
      </c>
    </row>
    <row r="230" spans="1:1">
      <c r="A230" s="1" t="s">
        <v>287</v>
      </c>
    </row>
    <row r="231" spans="1:1">
      <c r="A231" s="1" t="s">
        <v>288</v>
      </c>
    </row>
    <row r="232" spans="1:1">
      <c r="A232" s="1" t="s">
        <v>289</v>
      </c>
    </row>
    <row r="233" spans="1:1">
      <c r="A233" s="1" t="s">
        <v>290</v>
      </c>
    </row>
    <row r="234" spans="1:1">
      <c r="A234" s="1" t="s">
        <v>291</v>
      </c>
    </row>
    <row r="235" spans="1:1">
      <c r="A235" s="1" t="s">
        <v>292</v>
      </c>
    </row>
    <row r="236" spans="1:1">
      <c r="A236" s="1" t="s">
        <v>293</v>
      </c>
    </row>
    <row r="237" spans="1:1">
      <c r="A237" s="1" t="s">
        <v>294</v>
      </c>
    </row>
    <row r="238" spans="1:1">
      <c r="A238" s="1" t="s">
        <v>295</v>
      </c>
    </row>
    <row r="239" spans="1:1">
      <c r="A239" s="1" t="s">
        <v>296</v>
      </c>
    </row>
    <row r="240" spans="1:1">
      <c r="A240" s="1" t="s">
        <v>297</v>
      </c>
    </row>
    <row r="241" spans="1:1">
      <c r="A241" s="1" t="s">
        <v>298</v>
      </c>
    </row>
    <row r="242" spans="1:1">
      <c r="A242" s="1" t="s">
        <v>299</v>
      </c>
    </row>
    <row r="243" spans="1:1">
      <c r="A243" s="1" t="s">
        <v>300</v>
      </c>
    </row>
    <row r="244" spans="1:1">
      <c r="A244" s="1" t="s">
        <v>301</v>
      </c>
    </row>
    <row r="245" spans="1:1">
      <c r="A245" s="1" t="s">
        <v>302</v>
      </c>
    </row>
    <row r="246" spans="1:1">
      <c r="A246" s="1" t="s">
        <v>303</v>
      </c>
    </row>
    <row r="247" spans="1:1">
      <c r="A247" s="1" t="s">
        <v>304</v>
      </c>
    </row>
    <row r="248" spans="1:1">
      <c r="A248" s="1" t="s">
        <v>305</v>
      </c>
    </row>
    <row r="249" spans="1:1">
      <c r="A249" s="1" t="s">
        <v>306</v>
      </c>
    </row>
    <row r="250" spans="1:1">
      <c r="A250" s="1" t="s">
        <v>307</v>
      </c>
    </row>
    <row r="251" spans="1:1">
      <c r="A251" s="1" t="s">
        <v>308</v>
      </c>
    </row>
    <row r="252" spans="1:1">
      <c r="A252" s="1" t="s">
        <v>309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4"/>
  <dimension ref="A1:A2"/>
  <sheetViews>
    <sheetView workbookViewId="0">
      <selection activeCell="B5" sqref="B5"/>
    </sheetView>
  </sheetViews>
  <sheetFormatPr defaultRowHeight="15"/>
  <cols>
    <col min="1" max="1" width="16.42578125" customWidth="1"/>
  </cols>
  <sheetData>
    <row r="1" spans="1:1">
      <c r="A1" s="1" t="s">
        <v>310</v>
      </c>
    </row>
    <row r="2" spans="1:1">
      <c r="A2" s="1" t="s">
        <v>311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5"/>
  <dimension ref="A1:A15"/>
  <sheetViews>
    <sheetView workbookViewId="0">
      <selection activeCell="B14" sqref="B14"/>
    </sheetView>
  </sheetViews>
  <sheetFormatPr defaultRowHeight="15"/>
  <sheetData>
    <row r="1" spans="1:1">
      <c r="A1" s="1">
        <v>5</v>
      </c>
    </row>
    <row r="2" spans="1:1">
      <c r="A2" s="1">
        <v>6</v>
      </c>
    </row>
    <row r="3" spans="1:1">
      <c r="A3" s="1">
        <v>7</v>
      </c>
    </row>
    <row r="4" spans="1:1">
      <c r="A4" s="1">
        <v>8</v>
      </c>
    </row>
    <row r="5" spans="1:1">
      <c r="A5" s="1">
        <v>9</v>
      </c>
    </row>
    <row r="6" spans="1:1">
      <c r="A6" s="1">
        <v>10</v>
      </c>
    </row>
    <row r="7" spans="1:1">
      <c r="A7" s="1">
        <v>11</v>
      </c>
    </row>
    <row r="8" spans="1:1">
      <c r="A8" s="6" t="s">
        <v>317</v>
      </c>
    </row>
    <row r="9" spans="1:1">
      <c r="A9" s="6" t="s">
        <v>318</v>
      </c>
    </row>
    <row r="10" spans="1:1">
      <c r="A10" s="6" t="s">
        <v>319</v>
      </c>
    </row>
    <row r="11" spans="1:1">
      <c r="A11" s="6" t="s">
        <v>320</v>
      </c>
    </row>
    <row r="12" spans="1:1">
      <c r="A12" s="5"/>
    </row>
    <row r="13" spans="1:1">
      <c r="A13" s="3"/>
    </row>
    <row r="14" spans="1:1">
      <c r="A14" s="4"/>
    </row>
    <row r="15" spans="1:1">
      <c r="A15" s="4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6"/>
  <dimension ref="A1:A3"/>
  <sheetViews>
    <sheetView workbookViewId="0"/>
  </sheetViews>
  <sheetFormatPr defaultRowHeight="15"/>
  <cols>
    <col min="1" max="1" width="14.140625" customWidth="1"/>
  </cols>
  <sheetData>
    <row r="1" spans="1:1">
      <c r="A1" s="1" t="s">
        <v>313</v>
      </c>
    </row>
    <row r="2" spans="1:1">
      <c r="A2" s="1" t="s">
        <v>312</v>
      </c>
    </row>
    <row r="3" spans="1:1">
      <c r="A3" s="1" t="s">
        <v>314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7"/>
  <dimension ref="A1:A2"/>
  <sheetViews>
    <sheetView workbookViewId="0">
      <selection activeCell="B7" sqref="B7"/>
    </sheetView>
  </sheetViews>
  <sheetFormatPr defaultRowHeight="15"/>
  <sheetData>
    <row r="1" spans="1:1">
      <c r="A1" s="1" t="s">
        <v>315</v>
      </c>
    </row>
    <row r="2" spans="1:1">
      <c r="A2" s="1" t="s">
        <v>316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767"/>
  <sheetViews>
    <sheetView tabSelected="1" zoomScale="50" zoomScaleNormal="50" workbookViewId="0">
      <selection activeCell="T17" sqref="T17"/>
    </sheetView>
  </sheetViews>
  <sheetFormatPr defaultColWidth="8.85546875" defaultRowHeight="15.75"/>
  <cols>
    <col min="1" max="1" width="10.42578125" style="16" customWidth="1"/>
    <col min="2" max="2" width="7.85546875" style="14" customWidth="1"/>
    <col min="3" max="3" width="17.85546875" style="14" customWidth="1"/>
    <col min="4" max="4" width="15.140625" style="14" customWidth="1"/>
    <col min="5" max="5" width="17.85546875" style="14" customWidth="1"/>
    <col min="6" max="6" width="27.140625" style="14" customWidth="1"/>
    <col min="7" max="7" width="8.140625" style="14" customWidth="1"/>
    <col min="8" max="8" width="10" style="14" customWidth="1"/>
    <col min="9" max="9" width="28" style="14" customWidth="1"/>
    <col min="10" max="16384" width="8.85546875" style="14"/>
  </cols>
  <sheetData>
    <row r="1" spans="1:26" ht="41.45" customHeight="1">
      <c r="A1" s="14"/>
      <c r="B1" s="24" t="s">
        <v>322</v>
      </c>
      <c r="C1" s="25"/>
      <c r="D1" s="25"/>
      <c r="E1" s="25"/>
      <c r="F1" s="29" t="s">
        <v>562</v>
      </c>
      <c r="H1" s="32" t="s">
        <v>562</v>
      </c>
      <c r="I1" s="33"/>
    </row>
    <row r="2" spans="1:26" ht="36" customHeight="1">
      <c r="A2" s="14"/>
      <c r="B2" s="38" t="s">
        <v>568</v>
      </c>
      <c r="C2" s="38"/>
      <c r="D2" s="38"/>
      <c r="E2" s="38"/>
      <c r="F2" s="30"/>
      <c r="H2" s="34"/>
      <c r="I2" s="35"/>
    </row>
    <row r="3" spans="1:26" ht="36" customHeight="1">
      <c r="A3" s="14"/>
      <c r="B3" s="19"/>
      <c r="C3" s="19"/>
      <c r="D3" s="19"/>
      <c r="E3" s="19"/>
      <c r="F3" s="31"/>
      <c r="H3" s="36"/>
      <c r="I3" s="37"/>
    </row>
    <row r="4" spans="1:26" ht="78.599999999999994" customHeight="1">
      <c r="A4" s="15" t="s">
        <v>563</v>
      </c>
      <c r="B4" s="15" t="s">
        <v>0</v>
      </c>
      <c r="C4" s="15" t="s">
        <v>1</v>
      </c>
      <c r="D4" s="15" t="s">
        <v>2</v>
      </c>
      <c r="E4" s="15" t="s">
        <v>3</v>
      </c>
      <c r="F4" s="15" t="s">
        <v>557</v>
      </c>
      <c r="G4" s="15" t="s">
        <v>321</v>
      </c>
      <c r="H4" s="15" t="s">
        <v>560</v>
      </c>
      <c r="I4" s="15" t="s">
        <v>569</v>
      </c>
    </row>
    <row r="5" spans="1:26" ht="18" customHeight="1">
      <c r="A5" s="15">
        <v>1</v>
      </c>
      <c r="B5" s="15">
        <v>2</v>
      </c>
      <c r="C5" s="15">
        <v>4</v>
      </c>
      <c r="D5" s="15">
        <v>5</v>
      </c>
      <c r="E5" s="15">
        <v>6</v>
      </c>
      <c r="F5" s="15">
        <v>11</v>
      </c>
      <c r="G5" s="15">
        <v>12</v>
      </c>
      <c r="H5" s="15">
        <v>17</v>
      </c>
      <c r="I5" s="15">
        <v>18</v>
      </c>
    </row>
    <row r="6" spans="1:26" s="26" customFormat="1" ht="16.149999999999999" customHeight="1">
      <c r="A6" s="20">
        <v>221</v>
      </c>
      <c r="B6" s="20">
        <v>1</v>
      </c>
      <c r="C6" s="64" t="s">
        <v>945</v>
      </c>
      <c r="D6" s="64" t="s">
        <v>647</v>
      </c>
      <c r="E6" s="64" t="s">
        <v>573</v>
      </c>
      <c r="F6" s="65" t="str">
        <f>INDEX(Справочно!$B$107:$B$234,MATCH('7'!$A$6:$A$1361,Справочно!$A$107:$A$234,))</f>
        <v>МБОУ  "Школа № 94"</v>
      </c>
      <c r="G6" s="66">
        <v>7</v>
      </c>
      <c r="H6" s="65">
        <f>INDEX(Справочно!$D$107:$D$234,MATCH('7'!$A$6:$A$1361,Справочно!$A$107:$A$234,))</f>
        <v>8</v>
      </c>
      <c r="I6" s="65" t="str">
        <f>INDEX(Справочно!$C$107:$C$234,MATCH('7'!$A$6:$A$1361,Справочно!$A$107:$A$234,))</f>
        <v>муниципальное бюджетное общеобразовательное учреждение города  Ростова-на-Дону  "Школа № 94"</v>
      </c>
      <c r="J6" s="67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</row>
    <row r="7" spans="1:26" s="26" customFormat="1" ht="18">
      <c r="A7" s="20">
        <v>221</v>
      </c>
      <c r="B7" s="20">
        <v>2</v>
      </c>
      <c r="C7" s="64" t="s">
        <v>943</v>
      </c>
      <c r="D7" s="64" t="s">
        <v>762</v>
      </c>
      <c r="E7" s="64" t="s">
        <v>616</v>
      </c>
      <c r="F7" s="65" t="str">
        <f>INDEX(Справочно!$B$107:$B$234,MATCH('7'!$A$6:$A$1361,Справочно!$A$107:$A$234,))</f>
        <v>МБОУ  "Школа № 94"</v>
      </c>
      <c r="G7" s="66">
        <v>7</v>
      </c>
      <c r="H7" s="65">
        <f>INDEX(Справочно!$D$107:$D$234,MATCH('7'!$A$6:$A$1361,Справочно!$A$107:$A$234,))</f>
        <v>8</v>
      </c>
      <c r="I7" s="65" t="str">
        <f>INDEX(Справочно!$C$107:$C$234,MATCH('7'!$A$6:$A$1361,Справочно!$A$107:$A$234,))</f>
        <v>муниципальное бюджетное общеобразовательное учреждение города  Ростова-на-Дону  "Школа № 94"</v>
      </c>
      <c r="J7" s="67"/>
      <c r="K7" s="68"/>
      <c r="L7" s="68"/>
      <c r="M7" s="68"/>
      <c r="N7" s="68"/>
      <c r="O7" s="68"/>
      <c r="P7" s="68"/>
      <c r="Q7" s="68"/>
      <c r="R7" s="68"/>
      <c r="S7" s="68"/>
      <c r="T7" s="68"/>
      <c r="U7" s="68"/>
      <c r="V7" s="68"/>
      <c r="W7" s="68"/>
      <c r="X7" s="68"/>
      <c r="Y7" s="68"/>
      <c r="Z7" s="68"/>
    </row>
    <row r="8" spans="1:26" s="26" customFormat="1" ht="18">
      <c r="A8" s="20">
        <v>165</v>
      </c>
      <c r="B8" s="20">
        <v>3</v>
      </c>
      <c r="C8" s="64" t="s">
        <v>844</v>
      </c>
      <c r="D8" s="64" t="s">
        <v>708</v>
      </c>
      <c r="E8" s="64" t="s">
        <v>845</v>
      </c>
      <c r="F8" s="65" t="str">
        <f>INDEX(Справочно!$B$107:$B$234,MATCH('7'!$A$6:$A$1361,Справочно!$A$107:$A$234,))</f>
        <v>МБОУ "Школа № 70"</v>
      </c>
      <c r="G8" s="66">
        <v>7</v>
      </c>
      <c r="H8" s="65">
        <f>INDEX(Справочно!$D$107:$D$234,MATCH('7'!$A$6:$A$1361,Справочно!$A$107:$A$234,))</f>
        <v>5</v>
      </c>
      <c r="I8" s="65" t="str">
        <f>INDEX(Справочно!$C$107:$C$234,MATCH('7'!$A$6:$A$1361,Справочно!$A$107:$A$234,))</f>
        <v>муниципальное бюджетное общеобразовательное учреждение города Ростова-на-Дону "Школа № 70"</v>
      </c>
      <c r="J8" s="67"/>
      <c r="K8" s="68"/>
      <c r="L8" s="68"/>
      <c r="M8" s="68"/>
      <c r="N8" s="68"/>
      <c r="O8" s="68"/>
      <c r="P8" s="68"/>
      <c r="Q8" s="68"/>
      <c r="R8" s="68"/>
      <c r="S8" s="68"/>
      <c r="T8" s="68"/>
      <c r="U8" s="68"/>
      <c r="V8" s="68"/>
      <c r="W8" s="68"/>
      <c r="X8" s="68"/>
      <c r="Y8" s="68"/>
      <c r="Z8" s="68"/>
    </row>
    <row r="9" spans="1:26" s="26" customFormat="1" ht="18">
      <c r="A9" s="20">
        <v>235</v>
      </c>
      <c r="B9" s="20">
        <v>4</v>
      </c>
      <c r="C9" s="64" t="s">
        <v>982</v>
      </c>
      <c r="D9" s="64" t="s">
        <v>617</v>
      </c>
      <c r="E9" s="64" t="s">
        <v>605</v>
      </c>
      <c r="F9" s="65" t="str">
        <f>INDEX(Справочно!$B$107:$B$234,MATCH('7'!$A$6:$A$1361,Справочно!$A$107:$A$234,))</f>
        <v>МБОУ "Гимназия №95"</v>
      </c>
      <c r="G9" s="66">
        <v>7</v>
      </c>
      <c r="H9" s="65">
        <f>INDEX(Справочно!$D$107:$D$234,MATCH('7'!$A$6:$A$1361,Справочно!$A$107:$A$234,))</f>
        <v>9</v>
      </c>
      <c r="I9" s="65" t="str">
        <f>INDEX(Справочно!$C$107:$C$234,MATCH('7'!$A$6:$A$1361,Справочно!$A$107:$A$234,))</f>
        <v>муниципальное бюджетное общеобразовательное учреждение города Ростова-на-Дону "Гимназия №95"</v>
      </c>
      <c r="J9" s="67"/>
      <c r="K9" s="68"/>
      <c r="L9" s="68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68"/>
      <c r="Y9" s="68"/>
      <c r="Z9" s="68"/>
    </row>
    <row r="10" spans="1:26" s="26" customFormat="1" ht="18">
      <c r="A10" s="20">
        <v>221</v>
      </c>
      <c r="B10" s="20">
        <v>5</v>
      </c>
      <c r="C10" s="64" t="s">
        <v>948</v>
      </c>
      <c r="D10" s="64" t="s">
        <v>646</v>
      </c>
      <c r="E10" s="64" t="s">
        <v>594</v>
      </c>
      <c r="F10" s="65" t="str">
        <f>INDEX(Справочно!$B$107:$B$234,MATCH('7'!$A$6:$A$1361,Справочно!$A$107:$A$234,))</f>
        <v>МБОУ  "Школа № 94"</v>
      </c>
      <c r="G10" s="66">
        <v>7</v>
      </c>
      <c r="H10" s="65">
        <f>INDEX(Справочно!$D$107:$D$234,MATCH('7'!$A$6:$A$1361,Справочно!$A$107:$A$234,))</f>
        <v>8</v>
      </c>
      <c r="I10" s="65" t="str">
        <f>INDEX(Справочно!$C$107:$C$234,MATCH('7'!$A$6:$A$1361,Справочно!$A$107:$A$234,))</f>
        <v>муниципальное бюджетное общеобразовательное учреждение города  Ростова-на-Дону  "Школа № 94"</v>
      </c>
      <c r="J10" s="67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</row>
    <row r="11" spans="1:26" s="26" customFormat="1" ht="18">
      <c r="A11" s="20">
        <v>165</v>
      </c>
      <c r="B11" s="20">
        <v>6</v>
      </c>
      <c r="C11" s="64" t="s">
        <v>843</v>
      </c>
      <c r="D11" s="64" t="s">
        <v>648</v>
      </c>
      <c r="E11" s="64" t="s">
        <v>631</v>
      </c>
      <c r="F11" s="65" t="str">
        <f>INDEX(Справочно!$B$107:$B$234,MATCH('7'!$A$6:$A$1361,Справочно!$A$107:$A$234,))</f>
        <v>МБОУ "Школа № 70"</v>
      </c>
      <c r="G11" s="66">
        <v>7</v>
      </c>
      <c r="H11" s="65">
        <f>INDEX(Справочно!$D$107:$D$234,MATCH('7'!$A$6:$A$1361,Справочно!$A$107:$A$234,))</f>
        <v>5</v>
      </c>
      <c r="I11" s="65" t="str">
        <f>INDEX(Справочно!$C$107:$C$234,MATCH('7'!$A$6:$A$1361,Справочно!$A$107:$A$234,))</f>
        <v>муниципальное бюджетное общеобразовательное учреждение города Ростова-на-Дону "Школа № 70"</v>
      </c>
      <c r="J11" s="67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8"/>
    </row>
    <row r="12" spans="1:26" s="26" customFormat="1" ht="18">
      <c r="A12" s="20">
        <v>123</v>
      </c>
      <c r="B12" s="20">
        <v>7</v>
      </c>
      <c r="C12" s="64" t="s">
        <v>658</v>
      </c>
      <c r="D12" s="64" t="s">
        <v>602</v>
      </c>
      <c r="E12" s="64" t="s">
        <v>640</v>
      </c>
      <c r="F12" s="65" t="str">
        <f>INDEX(Справочно!$B$107:$B$234,MATCH('7'!$A$6:$A$1361,Справочно!$A$107:$A$234,))</f>
        <v>МБОУ "Лицей № 102"</v>
      </c>
      <c r="G12" s="66">
        <v>7</v>
      </c>
      <c r="H12" s="65">
        <f>INDEX(Справочно!$D$107:$D$234,MATCH('7'!$A$6:$A$1361,Справочно!$A$107:$A$234,))</f>
        <v>2</v>
      </c>
      <c r="I12" s="65" t="str">
        <f>INDEX(Справочно!$C$107:$C$234,MATCH('7'!$A$6:$A$1361,Справочно!$A$107:$A$234,))</f>
        <v>муниципальное бюджетное общеобразовательное учреждение города Ростова-на-Дону "Лицей № 102"</v>
      </c>
      <c r="J12" s="67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8"/>
    </row>
    <row r="13" spans="1:26" s="26" customFormat="1" ht="18">
      <c r="A13" s="20">
        <v>221</v>
      </c>
      <c r="B13" s="20">
        <v>8</v>
      </c>
      <c r="C13" s="64" t="s">
        <v>942</v>
      </c>
      <c r="D13" s="64" t="s">
        <v>636</v>
      </c>
      <c r="E13" s="64" t="s">
        <v>587</v>
      </c>
      <c r="F13" s="65" t="str">
        <f>INDEX(Справочно!$B$107:$B$234,MATCH('7'!$A$6:$A$1361,Справочно!$A$107:$A$234,))</f>
        <v>МБОУ  "Школа № 94"</v>
      </c>
      <c r="G13" s="66">
        <v>7</v>
      </c>
      <c r="H13" s="65">
        <f>INDEX(Справочно!$D$107:$D$234,MATCH('7'!$A$6:$A$1361,Справочно!$A$107:$A$234,))</f>
        <v>8</v>
      </c>
      <c r="I13" s="65" t="str">
        <f>INDEX(Справочно!$C$107:$C$234,MATCH('7'!$A$6:$A$1361,Справочно!$A$107:$A$234,))</f>
        <v>муниципальное бюджетное общеобразовательное учреждение города  Ростова-на-Дону  "Школа № 94"</v>
      </c>
      <c r="J13" s="67"/>
      <c r="K13" s="68"/>
      <c r="L13" s="68"/>
      <c r="M13" s="68"/>
      <c r="N13" s="68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</row>
    <row r="14" spans="1:26" s="26" customFormat="1" ht="18">
      <c r="A14" s="20">
        <v>165</v>
      </c>
      <c r="B14" s="20">
        <v>9</v>
      </c>
      <c r="C14" s="64" t="s">
        <v>842</v>
      </c>
      <c r="D14" s="64" t="s">
        <v>665</v>
      </c>
      <c r="E14" s="64" t="s">
        <v>582</v>
      </c>
      <c r="F14" s="65" t="str">
        <f>INDEX(Справочно!$B$107:$B$234,MATCH('7'!$A$6:$A$1361,Справочно!$A$107:$A$234,))</f>
        <v>МБОУ "Школа № 70"</v>
      </c>
      <c r="G14" s="66">
        <v>7</v>
      </c>
      <c r="H14" s="65">
        <f>INDEX(Справочно!$D$107:$D$234,MATCH('7'!$A$6:$A$1361,Справочно!$A$107:$A$234,))</f>
        <v>5</v>
      </c>
      <c r="I14" s="65" t="str">
        <f>INDEX(Справочно!$C$107:$C$234,MATCH('7'!$A$6:$A$1361,Справочно!$A$107:$A$234,))</f>
        <v>муниципальное бюджетное общеобразовательное учреждение города Ростова-на-Дону "Школа № 70"</v>
      </c>
      <c r="J14" s="67"/>
      <c r="K14" s="68"/>
      <c r="L14" s="68"/>
      <c r="M14" s="68"/>
      <c r="N14" s="68"/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</row>
    <row r="15" spans="1:26" s="26" customFormat="1" ht="18">
      <c r="A15" s="20">
        <v>176</v>
      </c>
      <c r="B15" s="20">
        <v>10</v>
      </c>
      <c r="C15" s="64" t="s">
        <v>880</v>
      </c>
      <c r="D15" s="64" t="s">
        <v>588</v>
      </c>
      <c r="E15" s="64" t="s">
        <v>608</v>
      </c>
      <c r="F15" s="65" t="str">
        <f>INDEX(Справочно!$B$107:$B$234,MATCH('7'!$A$6:$A$1361,Справочно!$A$107:$A$234,))</f>
        <v>МАОУ "Лицей № 27"</v>
      </c>
      <c r="G15" s="66">
        <v>7</v>
      </c>
      <c r="H15" s="65">
        <f>INDEX(Справочно!$D$107:$D$234,MATCH('7'!$A$6:$A$1361,Справочно!$A$107:$A$234,))</f>
        <v>6</v>
      </c>
      <c r="I15" s="65" t="str">
        <f>INDEX(Справочно!$C$107:$C$234,MATCH('7'!$A$6:$A$1361,Справочно!$A$107:$A$234,))</f>
        <v>муниципальное автономное общеобразовательное учреждение города Ростова-на-Дону "Лицей № 27 имени А.В. Суворова"</v>
      </c>
      <c r="J15" s="67"/>
      <c r="K15" s="68"/>
      <c r="L15" s="68"/>
      <c r="M15" s="68"/>
      <c r="N15" s="68"/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</row>
    <row r="16" spans="1:26" s="27" customFormat="1" ht="18">
      <c r="A16" s="20">
        <v>123</v>
      </c>
      <c r="B16" s="20">
        <v>11</v>
      </c>
      <c r="C16" s="64" t="s">
        <v>661</v>
      </c>
      <c r="D16" s="64" t="s">
        <v>572</v>
      </c>
      <c r="E16" s="64" t="s">
        <v>580</v>
      </c>
      <c r="F16" s="65" t="str">
        <f>INDEX(Справочно!$B$107:$B$234,MATCH('7'!$A$6:$A$1361,Справочно!$A$107:$A$234,))</f>
        <v>МБОУ "Лицей № 102"</v>
      </c>
      <c r="G16" s="66">
        <v>7</v>
      </c>
      <c r="H16" s="65">
        <f>INDEX(Справочно!$D$107:$D$234,MATCH('7'!$A$6:$A$1361,Справочно!$A$107:$A$234,))</f>
        <v>2</v>
      </c>
      <c r="I16" s="65" t="str">
        <f>INDEX(Справочно!$C$107:$C$234,MATCH('7'!$A$6:$A$1361,Справочно!$A$107:$A$234,))</f>
        <v>муниципальное бюджетное общеобразовательное учреждение города Ростова-на-Дону "Лицей № 102"</v>
      </c>
      <c r="J16" s="67"/>
      <c r="K16" s="69"/>
      <c r="L16" s="69"/>
      <c r="M16" s="69"/>
      <c r="N16" s="69"/>
      <c r="O16" s="69"/>
      <c r="P16" s="69"/>
      <c r="Q16" s="69"/>
      <c r="R16" s="69"/>
      <c r="S16" s="69"/>
      <c r="T16" s="69"/>
      <c r="U16" s="69"/>
      <c r="V16" s="69"/>
      <c r="W16" s="69"/>
      <c r="X16" s="69"/>
      <c r="Y16" s="69"/>
      <c r="Z16" s="69"/>
    </row>
    <row r="17" spans="1:26" s="27" customFormat="1" ht="18">
      <c r="A17" s="20">
        <v>204</v>
      </c>
      <c r="B17" s="20">
        <v>12</v>
      </c>
      <c r="C17" s="64" t="s">
        <v>907</v>
      </c>
      <c r="D17" s="64" t="s">
        <v>624</v>
      </c>
      <c r="E17" s="64" t="s">
        <v>631</v>
      </c>
      <c r="F17" s="65" t="str">
        <f>INDEX(Справочно!$B$107:$B$234,MATCH('7'!$A$6:$A$1361,Справочно!$A$107:$A$234,))</f>
        <v>МБОУ "Школа № 91"</v>
      </c>
      <c r="G17" s="66">
        <v>7</v>
      </c>
      <c r="H17" s="65">
        <f>INDEX(Справочно!$D$107:$D$234,MATCH('7'!$A$6:$A$1361,Справочно!$A$107:$A$234,))</f>
        <v>7</v>
      </c>
      <c r="I17" s="65" t="str">
        <f>INDEX(Справочно!$C$107:$C$234,MATCH('7'!$A$6:$A$1361,Справочно!$A$107:$A$234,))</f>
        <v>муниципальное бюджетное общеобразовательное учреждение города Ростова-на-Дону "Школа № 91 имени Шолохова Михаила Александровича"</v>
      </c>
      <c r="J17" s="67"/>
      <c r="K17" s="69"/>
      <c r="L17" s="69"/>
      <c r="M17" s="69"/>
      <c r="N17" s="69"/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69"/>
    </row>
    <row r="18" spans="1:26" s="27" customFormat="1" ht="18">
      <c r="A18" s="20">
        <v>1140</v>
      </c>
      <c r="B18" s="20">
        <v>13</v>
      </c>
      <c r="C18" s="64" t="s">
        <v>983</v>
      </c>
      <c r="D18" s="64" t="s">
        <v>878</v>
      </c>
      <c r="E18" s="64" t="s">
        <v>592</v>
      </c>
      <c r="F18" s="65" t="str">
        <f>INDEX(Справочно!$B$107:$B$234,MATCH('7'!$A$6:$A$1361,Справочно!$A$107:$A$234,))</f>
        <v>МАОУ "Школа № 115"</v>
      </c>
      <c r="G18" s="66">
        <v>7</v>
      </c>
      <c r="H18" s="65">
        <f>INDEX(Справочно!$D$107:$D$234,MATCH('7'!$A$6:$A$1361,Справочно!$A$107:$A$234,))</f>
        <v>9</v>
      </c>
      <c r="I18" s="65" t="str">
        <f>INDEX(Справочно!$C$107:$C$234,MATCH('7'!$A$6:$A$1361,Справочно!$A$107:$A$234,))</f>
        <v>муниципальное автономное общеобразовательное учреждение города Ростова-на-Дону "Школа № 115"</v>
      </c>
      <c r="J18" s="67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/>
    </row>
    <row r="19" spans="1:26" s="27" customFormat="1" ht="18">
      <c r="A19" s="20">
        <v>221</v>
      </c>
      <c r="B19" s="20">
        <v>14</v>
      </c>
      <c r="C19" s="64" t="s">
        <v>946</v>
      </c>
      <c r="D19" s="64" t="s">
        <v>624</v>
      </c>
      <c r="E19" s="64" t="s">
        <v>947</v>
      </c>
      <c r="F19" s="65" t="str">
        <f>INDEX(Справочно!$B$107:$B$234,MATCH('7'!$A$6:$A$1361,Справочно!$A$107:$A$234,))</f>
        <v>МБОУ  "Школа № 94"</v>
      </c>
      <c r="G19" s="66">
        <v>7</v>
      </c>
      <c r="H19" s="65">
        <f>INDEX(Справочно!$D$107:$D$234,MATCH('7'!$A$6:$A$1361,Справочно!$A$107:$A$234,))</f>
        <v>8</v>
      </c>
      <c r="I19" s="65" t="str">
        <f>INDEX(Справочно!$C$107:$C$234,MATCH('7'!$A$6:$A$1361,Справочно!$A$107:$A$234,))</f>
        <v>муниципальное бюджетное общеобразовательное учреждение города  Ростова-на-Дону  "Школа № 94"</v>
      </c>
      <c r="J19" s="67"/>
      <c r="K19" s="69"/>
      <c r="L19" s="69"/>
      <c r="M19" s="69"/>
      <c r="N19" s="69"/>
      <c r="O19" s="69"/>
      <c r="P19" s="69"/>
      <c r="Q19" s="69"/>
      <c r="R19" s="69"/>
      <c r="S19" s="69"/>
      <c r="T19" s="69"/>
      <c r="U19" s="69"/>
      <c r="V19" s="69"/>
      <c r="W19" s="69"/>
      <c r="X19" s="69"/>
      <c r="Y19" s="69"/>
      <c r="Z19" s="69"/>
    </row>
    <row r="20" spans="1:26" s="27" customFormat="1" ht="18">
      <c r="A20" s="20">
        <v>221</v>
      </c>
      <c r="B20" s="20">
        <v>15</v>
      </c>
      <c r="C20" s="64" t="s">
        <v>944</v>
      </c>
      <c r="D20" s="64" t="s">
        <v>726</v>
      </c>
      <c r="E20" s="64" t="s">
        <v>707</v>
      </c>
      <c r="F20" s="65" t="str">
        <f>INDEX(Справочно!$B$107:$B$234,MATCH('7'!$A$6:$A$1361,Справочно!$A$107:$A$234,))</f>
        <v>МБОУ  "Школа № 94"</v>
      </c>
      <c r="G20" s="66">
        <v>7</v>
      </c>
      <c r="H20" s="65">
        <f>INDEX(Справочно!$D$107:$D$234,MATCH('7'!$A$6:$A$1361,Справочно!$A$107:$A$234,))</f>
        <v>8</v>
      </c>
      <c r="I20" s="65" t="str">
        <f>INDEX(Справочно!$C$107:$C$234,MATCH('7'!$A$6:$A$1361,Справочно!$A$107:$A$234,))</f>
        <v>муниципальное бюджетное общеобразовательное учреждение города  Ростова-на-Дону  "Школа № 94"</v>
      </c>
      <c r="J20" s="67"/>
      <c r="K20" s="69"/>
      <c r="L20" s="69"/>
      <c r="M20" s="69"/>
      <c r="N20" s="69"/>
      <c r="O20" s="69"/>
      <c r="P20" s="69"/>
      <c r="Q20" s="69"/>
      <c r="R20" s="69"/>
      <c r="S20" s="69"/>
      <c r="T20" s="69"/>
      <c r="U20" s="69"/>
      <c r="V20" s="69"/>
      <c r="W20" s="69"/>
      <c r="X20" s="69"/>
      <c r="Y20" s="69"/>
      <c r="Z20" s="69"/>
    </row>
    <row r="21" spans="1:26" s="27" customFormat="1" ht="18">
      <c r="A21" s="20">
        <v>123</v>
      </c>
      <c r="B21" s="20">
        <v>16</v>
      </c>
      <c r="C21" s="64" t="s">
        <v>660</v>
      </c>
      <c r="D21" s="64" t="s">
        <v>621</v>
      </c>
      <c r="E21" s="64" t="s">
        <v>619</v>
      </c>
      <c r="F21" s="65" t="str">
        <f>INDEX(Справочно!$B$107:$B$234,MATCH('7'!$A$6:$A$1361,Справочно!$A$107:$A$234,))</f>
        <v>МБОУ "Лицей № 102"</v>
      </c>
      <c r="G21" s="66">
        <v>7</v>
      </c>
      <c r="H21" s="65">
        <f>INDEX(Справочно!$D$107:$D$234,MATCH('7'!$A$6:$A$1361,Справочно!$A$107:$A$234,))</f>
        <v>2</v>
      </c>
      <c r="I21" s="65" t="str">
        <f>INDEX(Справочно!$C$107:$C$234,MATCH('7'!$A$6:$A$1361,Справочно!$A$107:$A$234,))</f>
        <v>муниципальное бюджетное общеобразовательное учреждение города Ростова-на-Дону "Лицей № 102"</v>
      </c>
      <c r="J21" s="67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69"/>
    </row>
    <row r="22" spans="1:26" s="27" customFormat="1" ht="18">
      <c r="A22" s="20">
        <v>116</v>
      </c>
      <c r="B22" s="20">
        <v>17</v>
      </c>
      <c r="C22" s="64" t="s">
        <v>655</v>
      </c>
      <c r="D22" s="64" t="s">
        <v>656</v>
      </c>
      <c r="E22" s="64" t="s">
        <v>580</v>
      </c>
      <c r="F22" s="65" t="str">
        <f>INDEX(Справочно!$B$107:$B$234,MATCH('7'!$A$6:$A$1361,Справочно!$A$107:$A$234,))</f>
        <v>МБОУ "Школа № 90"</v>
      </c>
      <c r="G22" s="66">
        <v>7</v>
      </c>
      <c r="H22" s="65">
        <f>INDEX(Справочно!$D$107:$D$234,MATCH('7'!$A$6:$A$1361,Справочно!$A$107:$A$234,))</f>
        <v>2</v>
      </c>
      <c r="I22" s="65" t="str">
        <f>INDEX(Справочно!$C$107:$C$234,MATCH('7'!$A$6:$A$1361,Справочно!$A$107:$A$234,))</f>
        <v>муниципальное бюджетное общеобразовательное учреждение города Ростова-на-Дону "Школа № 90 имени Героя Советского Союза Пудовкина П.Г."</v>
      </c>
      <c r="J22" s="67"/>
      <c r="K22" s="69"/>
      <c r="L22" s="69"/>
      <c r="M22" s="69"/>
      <c r="N22" s="69"/>
      <c r="O22" s="69"/>
      <c r="P22" s="69"/>
      <c r="Q22" s="69"/>
      <c r="R22" s="69"/>
      <c r="S22" s="69"/>
      <c r="T22" s="69"/>
      <c r="U22" s="69"/>
      <c r="V22" s="69"/>
      <c r="W22" s="69"/>
      <c r="X22" s="69"/>
      <c r="Y22" s="69"/>
      <c r="Z22" s="69"/>
    </row>
    <row r="23" spans="1:26" s="27" customFormat="1" ht="18">
      <c r="A23" s="20">
        <v>161</v>
      </c>
      <c r="B23" s="20">
        <v>18</v>
      </c>
      <c r="C23" s="64" t="s">
        <v>846</v>
      </c>
      <c r="D23" s="64" t="s">
        <v>633</v>
      </c>
      <c r="E23" s="64" t="s">
        <v>671</v>
      </c>
      <c r="F23" s="65" t="str">
        <f>INDEX(Справочно!$B$107:$B$234,MATCH('7'!$A$6:$A$1361,Справочно!$A$107:$A$234,))</f>
        <v>МБОУ "Гимназия № 36"</v>
      </c>
      <c r="G23" s="66">
        <v>7</v>
      </c>
      <c r="H23" s="65">
        <f>INDEX(Справочно!$D$107:$D$234,MATCH('7'!$A$6:$A$1361,Справочно!$A$107:$A$234,))</f>
        <v>5</v>
      </c>
      <c r="I23" s="65" t="str">
        <f>INDEX(Справочно!$C$107:$C$234,MATCH('7'!$A$6:$A$1361,Справочно!$A$107:$A$234,))</f>
        <v>муниципальное бюджетное общеобразовательное учреждение города Ростова-на-Дону "Гимназия № 36"</v>
      </c>
      <c r="J23" s="67"/>
      <c r="K23" s="69"/>
      <c r="L23" s="69"/>
      <c r="M23" s="69"/>
      <c r="N23" s="69"/>
      <c r="O23" s="69"/>
      <c r="P23" s="69"/>
      <c r="Q23" s="69"/>
      <c r="R23" s="69"/>
      <c r="S23" s="69"/>
      <c r="T23" s="69"/>
      <c r="U23" s="69"/>
      <c r="V23" s="69"/>
      <c r="W23" s="69"/>
      <c r="X23" s="69"/>
      <c r="Y23" s="69"/>
      <c r="Z23" s="69"/>
    </row>
    <row r="24" spans="1:26" s="23" customFormat="1" ht="18">
      <c r="A24" s="20"/>
      <c r="B24" s="20"/>
      <c r="C24" s="64"/>
      <c r="D24" s="64"/>
      <c r="E24" s="64"/>
      <c r="F24" s="65" t="e">
        <f>INDEX(Справочно!$B$107:$B$234,MATCH('7'!$A$6:$A$1361,Справочно!$A$107:$A$234,))</f>
        <v>#N/A</v>
      </c>
      <c r="G24" s="66">
        <v>7</v>
      </c>
      <c r="H24" s="65" t="e">
        <f>INDEX(Справочно!$D$107:$D$234,MATCH('7'!$A$6:$A$1361,Справочно!$A$107:$A$234,))</f>
        <v>#N/A</v>
      </c>
      <c r="I24" s="65" t="e">
        <f>INDEX(Справочно!$C$107:$C$234,MATCH('7'!$A$6:$A$1361,Справочно!$A$107:$A$234,))</f>
        <v>#N/A</v>
      </c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</row>
    <row r="25" spans="1:26" s="23" customFormat="1" ht="18">
      <c r="A25" s="20"/>
      <c r="B25" s="20"/>
      <c r="C25" s="64"/>
      <c r="D25" s="64"/>
      <c r="E25" s="64"/>
      <c r="F25" s="65" t="e">
        <f>INDEX(Справочно!$B$107:$B$234,MATCH('7'!$A$6:$A$1361,Справочно!$A$107:$A$234,))</f>
        <v>#N/A</v>
      </c>
      <c r="G25" s="66">
        <v>7</v>
      </c>
      <c r="H25" s="65" t="e">
        <f>INDEX(Справочно!$D$107:$D$234,MATCH('7'!$A$6:$A$1361,Справочно!$A$107:$A$234,))</f>
        <v>#N/A</v>
      </c>
      <c r="I25" s="65" t="e">
        <f>INDEX(Справочно!$C$107:$C$234,MATCH('7'!$A$6:$A$1361,Справочно!$A$107:$A$234,))</f>
        <v>#N/A</v>
      </c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</row>
    <row r="26" spans="1:26" s="23" customFormat="1" ht="18">
      <c r="A26" s="20"/>
      <c r="B26" s="20"/>
      <c r="C26" s="64"/>
      <c r="D26" s="64"/>
      <c r="E26" s="64"/>
      <c r="F26" s="65" t="e">
        <f>INDEX(Справочно!$B$107:$B$234,MATCH('7'!$A$6:$A$1361,Справочно!$A$107:$A$234,))</f>
        <v>#N/A</v>
      </c>
      <c r="G26" s="66">
        <v>7</v>
      </c>
      <c r="H26" s="65" t="e">
        <f>INDEX(Справочно!$D$107:$D$234,MATCH('7'!$A$6:$A$1361,Справочно!$A$107:$A$234,))</f>
        <v>#N/A</v>
      </c>
      <c r="I26" s="65" t="e">
        <f>INDEX(Справочно!$C$107:$C$234,MATCH('7'!$A$6:$A$1361,Справочно!$A$107:$A$234,))</f>
        <v>#N/A</v>
      </c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</row>
    <row r="27" spans="1:26" s="23" customFormat="1" ht="18">
      <c r="A27" s="20"/>
      <c r="B27" s="20"/>
      <c r="C27" s="64"/>
      <c r="D27" s="64"/>
      <c r="E27" s="64"/>
      <c r="F27" s="65" t="e">
        <f>INDEX(Справочно!$B$107:$B$234,MATCH('7'!$A$6:$A$1361,Справочно!$A$107:$A$234,))</f>
        <v>#N/A</v>
      </c>
      <c r="G27" s="66">
        <v>7</v>
      </c>
      <c r="H27" s="65" t="e">
        <f>INDEX(Справочно!$D$107:$D$234,MATCH('7'!$A$6:$A$1361,Справочно!$A$107:$A$234,))</f>
        <v>#N/A</v>
      </c>
      <c r="I27" s="65" t="e">
        <f>INDEX(Справочно!$C$107:$C$234,MATCH('7'!$A$6:$A$1361,Справочно!$A$107:$A$234,))</f>
        <v>#N/A</v>
      </c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</row>
    <row r="28" spans="1:26" s="23" customFormat="1">
      <c r="A28" s="20"/>
      <c r="B28" s="20"/>
      <c r="C28" s="20"/>
      <c r="D28" s="20"/>
      <c r="E28" s="20"/>
      <c r="F28" s="21" t="e">
        <f>INDEX(Справочно!$B$107:$B$234,MATCH('7'!$A$6:$A$1361,Справочно!$A$107:$A$234,))</f>
        <v>#N/A</v>
      </c>
      <c r="G28" s="18">
        <v>7</v>
      </c>
      <c r="H28" s="21" t="e">
        <f>INDEX(Справочно!$D$107:$D$234,MATCH('7'!$A$6:$A$1361,Справочно!$A$107:$A$234,))</f>
        <v>#N/A</v>
      </c>
      <c r="I28" s="21" t="e">
        <f>INDEX(Справочно!$C$107:$C$234,MATCH('7'!$A$6:$A$1361,Справочно!$A$107:$A$234,))</f>
        <v>#N/A</v>
      </c>
    </row>
    <row r="29" spans="1:26" s="23" customFormat="1">
      <c r="A29" s="20"/>
      <c r="B29" s="20"/>
      <c r="C29" s="20"/>
      <c r="D29" s="20"/>
      <c r="E29" s="20"/>
      <c r="F29" s="21" t="e">
        <f>INDEX(Справочно!$B$107:$B$234,MATCH('7'!$A$6:$A$1361,Справочно!$A$107:$A$234,))</f>
        <v>#N/A</v>
      </c>
      <c r="G29" s="18">
        <v>7</v>
      </c>
      <c r="H29" s="21" t="e">
        <f>INDEX(Справочно!$D$107:$D$234,MATCH('7'!$A$6:$A$1361,Справочно!$A$107:$A$234,))</f>
        <v>#N/A</v>
      </c>
      <c r="I29" s="21" t="e">
        <f>INDEX(Справочно!$C$107:$C$234,MATCH('7'!$A$6:$A$1361,Справочно!$A$107:$A$234,))</f>
        <v>#N/A</v>
      </c>
    </row>
    <row r="30" spans="1:26" s="23" customFormat="1">
      <c r="A30" s="20"/>
      <c r="B30" s="20"/>
      <c r="C30" s="20"/>
      <c r="D30" s="20"/>
      <c r="E30" s="20"/>
      <c r="F30" s="21" t="e">
        <f>INDEX(Справочно!$B$107:$B$234,MATCH('7'!$A$6:$A$1361,Справочно!$A$107:$A$234,))</f>
        <v>#N/A</v>
      </c>
      <c r="G30" s="18">
        <v>7</v>
      </c>
      <c r="H30" s="21" t="e">
        <f>INDEX(Справочно!$D$107:$D$234,MATCH('7'!$A$6:$A$1361,Справочно!$A$107:$A$234,))</f>
        <v>#N/A</v>
      </c>
      <c r="I30" s="21" t="e">
        <f>INDEX(Справочно!$C$107:$C$234,MATCH('7'!$A$6:$A$1361,Справочно!$A$107:$A$234,))</f>
        <v>#N/A</v>
      </c>
    </row>
    <row r="31" spans="1:26" s="23" customFormat="1">
      <c r="A31" s="20"/>
      <c r="B31" s="20"/>
      <c r="C31" s="20"/>
      <c r="D31" s="20"/>
      <c r="E31" s="20"/>
      <c r="F31" s="21" t="e">
        <f>INDEX(Справочно!$B$107:$B$234,MATCH('7'!$A$6:$A$1361,Справочно!$A$107:$A$234,))</f>
        <v>#N/A</v>
      </c>
      <c r="G31" s="18">
        <v>7</v>
      </c>
      <c r="H31" s="21" t="e">
        <f>INDEX(Справочно!$D$107:$D$234,MATCH('7'!$A$6:$A$1361,Справочно!$A$107:$A$234,))</f>
        <v>#N/A</v>
      </c>
      <c r="I31" s="21" t="e">
        <f>INDEX(Справочно!$C$107:$C$234,MATCH('7'!$A$6:$A$1361,Справочно!$A$107:$A$234,))</f>
        <v>#N/A</v>
      </c>
    </row>
    <row r="32" spans="1:26" s="23" customFormat="1">
      <c r="A32" s="20"/>
      <c r="B32" s="20"/>
      <c r="C32" s="20"/>
      <c r="D32" s="20"/>
      <c r="E32" s="20"/>
      <c r="F32" s="21" t="e">
        <f>INDEX(Справочно!$B$107:$B$234,MATCH('7'!$A$6:$A$1361,Справочно!$A$107:$A$234,))</f>
        <v>#N/A</v>
      </c>
      <c r="G32" s="18">
        <v>7</v>
      </c>
      <c r="H32" s="21" t="e">
        <f>INDEX(Справочно!$D$107:$D$234,MATCH('7'!$A$6:$A$1361,Справочно!$A$107:$A$234,))</f>
        <v>#N/A</v>
      </c>
      <c r="I32" s="21" t="e">
        <f>INDEX(Справочно!$C$107:$C$234,MATCH('7'!$A$6:$A$1361,Справочно!$A$107:$A$234,))</f>
        <v>#N/A</v>
      </c>
    </row>
    <row r="33" spans="1:9" s="23" customFormat="1">
      <c r="A33" s="20"/>
      <c r="B33" s="20"/>
      <c r="C33" s="20"/>
      <c r="D33" s="20"/>
      <c r="E33" s="20"/>
      <c r="F33" s="21" t="e">
        <f>INDEX(Справочно!$B$107:$B$234,MATCH('7'!$A$6:$A$1361,Справочно!$A$107:$A$234,))</f>
        <v>#N/A</v>
      </c>
      <c r="G33" s="18">
        <v>7</v>
      </c>
      <c r="H33" s="21" t="e">
        <f>INDEX(Справочно!$D$107:$D$234,MATCH('7'!$A$6:$A$1361,Справочно!$A$107:$A$234,))</f>
        <v>#N/A</v>
      </c>
      <c r="I33" s="21" t="e">
        <f>INDEX(Справочно!$C$107:$C$234,MATCH('7'!$A$6:$A$1361,Справочно!$A$107:$A$234,))</f>
        <v>#N/A</v>
      </c>
    </row>
    <row r="34" spans="1:9" s="23" customFormat="1">
      <c r="A34" s="20"/>
      <c r="B34" s="20"/>
      <c r="C34" s="20"/>
      <c r="D34" s="20"/>
      <c r="E34" s="20"/>
      <c r="F34" s="21" t="e">
        <f>INDEX(Справочно!$B$107:$B$234,MATCH('7'!$A$6:$A$1361,Справочно!$A$107:$A$234,))</f>
        <v>#N/A</v>
      </c>
      <c r="G34" s="18">
        <v>7</v>
      </c>
      <c r="H34" s="21" t="e">
        <f>INDEX(Справочно!$D$107:$D$234,MATCH('7'!$A$6:$A$1361,Справочно!$A$107:$A$234,))</f>
        <v>#N/A</v>
      </c>
      <c r="I34" s="21" t="e">
        <f>INDEX(Справочно!$C$107:$C$234,MATCH('7'!$A$6:$A$1361,Справочно!$A$107:$A$234,))</f>
        <v>#N/A</v>
      </c>
    </row>
    <row r="35" spans="1:9" s="23" customFormat="1">
      <c r="A35" s="20"/>
      <c r="B35" s="20"/>
      <c r="C35" s="20"/>
      <c r="D35" s="20"/>
      <c r="E35" s="20"/>
      <c r="F35" s="21" t="e">
        <f>INDEX(Справочно!$B$107:$B$234,MATCH('7'!$A$6:$A$1361,Справочно!$A$107:$A$234,))</f>
        <v>#N/A</v>
      </c>
      <c r="G35" s="18">
        <v>7</v>
      </c>
      <c r="H35" s="21" t="e">
        <f>INDEX(Справочно!$D$107:$D$234,MATCH('7'!$A$6:$A$1361,Справочно!$A$107:$A$234,))</f>
        <v>#N/A</v>
      </c>
      <c r="I35" s="21" t="e">
        <f>INDEX(Справочно!$C$107:$C$234,MATCH('7'!$A$6:$A$1361,Справочно!$A$107:$A$234,))</f>
        <v>#N/A</v>
      </c>
    </row>
    <row r="36" spans="1:9" s="23" customFormat="1">
      <c r="A36" s="20"/>
      <c r="B36" s="20"/>
      <c r="C36" s="20"/>
      <c r="D36" s="20"/>
      <c r="E36" s="20"/>
      <c r="F36" s="21" t="e">
        <f>INDEX(Справочно!$B$107:$B$234,MATCH('7'!$A$6:$A$1361,Справочно!$A$107:$A$234,))</f>
        <v>#N/A</v>
      </c>
      <c r="G36" s="18">
        <v>7</v>
      </c>
      <c r="H36" s="21" t="e">
        <f>INDEX(Справочно!$D$107:$D$234,MATCH('7'!$A$6:$A$1361,Справочно!$A$107:$A$234,))</f>
        <v>#N/A</v>
      </c>
      <c r="I36" s="21" t="e">
        <f>INDEX(Справочно!$C$107:$C$234,MATCH('7'!$A$6:$A$1361,Справочно!$A$107:$A$234,))</f>
        <v>#N/A</v>
      </c>
    </row>
    <row r="37" spans="1:9" s="23" customFormat="1">
      <c r="A37" s="20"/>
      <c r="B37" s="20"/>
      <c r="C37" s="20"/>
      <c r="D37" s="20"/>
      <c r="E37" s="20"/>
      <c r="F37" s="21" t="e">
        <f>INDEX(Справочно!$B$107:$B$234,MATCH('7'!$A$6:$A$1361,Справочно!$A$107:$A$234,))</f>
        <v>#N/A</v>
      </c>
      <c r="G37" s="18">
        <v>7</v>
      </c>
      <c r="H37" s="21" t="e">
        <f>INDEX(Справочно!$D$107:$D$234,MATCH('7'!$A$6:$A$1361,Справочно!$A$107:$A$234,))</f>
        <v>#N/A</v>
      </c>
      <c r="I37" s="21" t="e">
        <f>INDEX(Справочно!$C$107:$C$234,MATCH('7'!$A$6:$A$1361,Справочно!$A$107:$A$234,))</f>
        <v>#N/A</v>
      </c>
    </row>
    <row r="38" spans="1:9" s="23" customFormat="1">
      <c r="A38" s="20"/>
      <c r="B38" s="20"/>
      <c r="C38" s="20"/>
      <c r="D38" s="20"/>
      <c r="E38" s="20"/>
      <c r="F38" s="21" t="e">
        <f>INDEX(Справочно!$B$107:$B$234,MATCH('7'!$A$6:$A$1361,Справочно!$A$107:$A$234,))</f>
        <v>#N/A</v>
      </c>
      <c r="G38" s="18">
        <v>7</v>
      </c>
      <c r="H38" s="21" t="e">
        <f>INDEX(Справочно!$D$107:$D$234,MATCH('7'!$A$6:$A$1361,Справочно!$A$107:$A$234,))</f>
        <v>#N/A</v>
      </c>
      <c r="I38" s="21" t="e">
        <f>INDEX(Справочно!$C$107:$C$234,MATCH('7'!$A$6:$A$1361,Справочно!$A$107:$A$234,))</f>
        <v>#N/A</v>
      </c>
    </row>
    <row r="39" spans="1:9" s="23" customFormat="1">
      <c r="A39" s="20"/>
      <c r="B39" s="20"/>
      <c r="C39" s="20"/>
      <c r="D39" s="20"/>
      <c r="E39" s="20"/>
      <c r="F39" s="21" t="e">
        <f>INDEX(Справочно!$B$107:$B$234,MATCH('7'!$A$6:$A$1361,Справочно!$A$107:$A$234,))</f>
        <v>#N/A</v>
      </c>
      <c r="G39" s="18">
        <v>7</v>
      </c>
      <c r="H39" s="21" t="e">
        <f>INDEX(Справочно!$D$107:$D$234,MATCH('7'!$A$6:$A$1361,Справочно!$A$107:$A$234,))</f>
        <v>#N/A</v>
      </c>
      <c r="I39" s="21" t="e">
        <f>INDEX(Справочно!$C$107:$C$234,MATCH('7'!$A$6:$A$1361,Справочно!$A$107:$A$234,))</f>
        <v>#N/A</v>
      </c>
    </row>
    <row r="40" spans="1:9" s="23" customFormat="1">
      <c r="A40" s="20"/>
      <c r="B40" s="20"/>
      <c r="C40" s="20"/>
      <c r="D40" s="20"/>
      <c r="E40" s="20"/>
      <c r="F40" s="21" t="e">
        <f>INDEX(Справочно!$B$107:$B$234,MATCH('7'!$A$6:$A$1361,Справочно!$A$107:$A$234,))</f>
        <v>#N/A</v>
      </c>
      <c r="G40" s="18">
        <v>7</v>
      </c>
      <c r="H40" s="21" t="e">
        <f>INDEX(Справочно!$D$107:$D$234,MATCH('7'!$A$6:$A$1361,Справочно!$A$107:$A$234,))</f>
        <v>#N/A</v>
      </c>
      <c r="I40" s="21" t="e">
        <f>INDEX(Справочно!$C$107:$C$234,MATCH('7'!$A$6:$A$1361,Справочно!$A$107:$A$234,))</f>
        <v>#N/A</v>
      </c>
    </row>
    <row r="41" spans="1:9" s="23" customFormat="1">
      <c r="A41" s="20"/>
      <c r="B41" s="20"/>
      <c r="C41" s="20"/>
      <c r="D41" s="20"/>
      <c r="E41" s="20"/>
      <c r="F41" s="21" t="e">
        <f>INDEX(Справочно!$B$107:$B$234,MATCH('7'!$A$6:$A$1361,Справочно!$A$107:$A$234,))</f>
        <v>#N/A</v>
      </c>
      <c r="G41" s="18">
        <v>7</v>
      </c>
      <c r="H41" s="21" t="e">
        <f>INDEX(Справочно!$D$107:$D$234,MATCH('7'!$A$6:$A$1361,Справочно!$A$107:$A$234,))</f>
        <v>#N/A</v>
      </c>
      <c r="I41" s="21" t="e">
        <f>INDEX(Справочно!$C$107:$C$234,MATCH('7'!$A$6:$A$1361,Справочно!$A$107:$A$234,))</f>
        <v>#N/A</v>
      </c>
    </row>
    <row r="42" spans="1:9" s="23" customFormat="1">
      <c r="A42" s="20"/>
      <c r="B42" s="20"/>
      <c r="C42" s="20"/>
      <c r="D42" s="20"/>
      <c r="E42" s="20"/>
      <c r="F42" s="21" t="e">
        <f>INDEX(Справочно!$B$107:$B$234,MATCH('7'!$A$6:$A$1361,Справочно!$A$107:$A$234,))</f>
        <v>#N/A</v>
      </c>
      <c r="G42" s="18">
        <v>7</v>
      </c>
      <c r="H42" s="21" t="e">
        <f>INDEX(Справочно!$D$107:$D$234,MATCH('7'!$A$6:$A$1361,Справочно!$A$107:$A$234,))</f>
        <v>#N/A</v>
      </c>
      <c r="I42" s="21" t="e">
        <f>INDEX(Справочно!$C$107:$C$234,MATCH('7'!$A$6:$A$1361,Справочно!$A$107:$A$234,))</f>
        <v>#N/A</v>
      </c>
    </row>
    <row r="43" spans="1:9" s="23" customFormat="1">
      <c r="A43" s="20"/>
      <c r="B43" s="20"/>
      <c r="C43" s="20"/>
      <c r="D43" s="20"/>
      <c r="E43" s="20"/>
      <c r="F43" s="21" t="e">
        <f>INDEX(Справочно!$B$107:$B$234,MATCH('7'!$A$6:$A$1361,Справочно!$A$107:$A$234,))</f>
        <v>#N/A</v>
      </c>
      <c r="G43" s="18">
        <v>7</v>
      </c>
      <c r="H43" s="21" t="e">
        <f>INDEX(Справочно!$D$107:$D$234,MATCH('7'!$A$6:$A$1361,Справочно!$A$107:$A$234,))</f>
        <v>#N/A</v>
      </c>
      <c r="I43" s="21" t="e">
        <f>INDEX(Справочно!$C$107:$C$234,MATCH('7'!$A$6:$A$1361,Справочно!$A$107:$A$234,))</f>
        <v>#N/A</v>
      </c>
    </row>
    <row r="44" spans="1:9" s="23" customFormat="1">
      <c r="A44" s="20"/>
      <c r="B44" s="20"/>
      <c r="C44" s="20"/>
      <c r="D44" s="20"/>
      <c r="E44" s="20"/>
      <c r="F44" s="21" t="e">
        <f>INDEX(Справочно!$B$107:$B$234,MATCH('7'!$A$6:$A$1361,Справочно!$A$107:$A$234,))</f>
        <v>#N/A</v>
      </c>
      <c r="G44" s="18">
        <v>7</v>
      </c>
      <c r="H44" s="21" t="e">
        <f>INDEX(Справочно!$D$107:$D$234,MATCH('7'!$A$6:$A$1361,Справочно!$A$107:$A$234,))</f>
        <v>#N/A</v>
      </c>
      <c r="I44" s="21" t="e">
        <f>INDEX(Справочно!$C$107:$C$234,MATCH('7'!$A$6:$A$1361,Справочно!$A$107:$A$234,))</f>
        <v>#N/A</v>
      </c>
    </row>
    <row r="45" spans="1:9" s="23" customFormat="1">
      <c r="A45" s="20"/>
      <c r="B45" s="20"/>
      <c r="C45" s="20"/>
      <c r="D45" s="20"/>
      <c r="E45" s="20"/>
      <c r="F45" s="21" t="e">
        <f>INDEX(Справочно!$B$107:$B$234,MATCH('7'!$A$6:$A$1361,Справочно!$A$107:$A$234,))</f>
        <v>#N/A</v>
      </c>
      <c r="G45" s="18">
        <v>7</v>
      </c>
      <c r="H45" s="21" t="e">
        <f>INDEX(Справочно!$D$107:$D$234,MATCH('7'!$A$6:$A$1361,Справочно!$A$107:$A$234,))</f>
        <v>#N/A</v>
      </c>
      <c r="I45" s="21" t="e">
        <f>INDEX(Справочно!$C$107:$C$234,MATCH('7'!$A$6:$A$1361,Справочно!$A$107:$A$234,))</f>
        <v>#N/A</v>
      </c>
    </row>
    <row r="46" spans="1:9" s="23" customFormat="1">
      <c r="A46" s="20"/>
      <c r="B46" s="20"/>
      <c r="C46" s="20"/>
      <c r="D46" s="20"/>
      <c r="E46" s="20"/>
      <c r="F46" s="21" t="e">
        <f>INDEX(Справочно!$B$107:$B$234,MATCH('7'!$A$6:$A$1361,Справочно!$A$107:$A$234,))</f>
        <v>#N/A</v>
      </c>
      <c r="G46" s="18">
        <v>7</v>
      </c>
      <c r="H46" s="21" t="e">
        <f>INDEX(Справочно!$D$107:$D$234,MATCH('7'!$A$6:$A$1361,Справочно!$A$107:$A$234,))</f>
        <v>#N/A</v>
      </c>
      <c r="I46" s="21" t="e">
        <f>INDEX(Справочно!$C$107:$C$234,MATCH('7'!$A$6:$A$1361,Справочно!$A$107:$A$234,))</f>
        <v>#N/A</v>
      </c>
    </row>
    <row r="47" spans="1:9" s="23" customFormat="1">
      <c r="A47" s="20"/>
      <c r="B47" s="20"/>
      <c r="C47" s="20"/>
      <c r="D47" s="20"/>
      <c r="E47" s="20"/>
      <c r="F47" s="21" t="e">
        <f>INDEX(Справочно!$B$107:$B$234,MATCH('7'!$A$6:$A$1361,Справочно!$A$107:$A$234,))</f>
        <v>#N/A</v>
      </c>
      <c r="G47" s="18">
        <v>7</v>
      </c>
      <c r="H47" s="21" t="e">
        <f>INDEX(Справочно!$D$107:$D$234,MATCH('7'!$A$6:$A$1361,Справочно!$A$107:$A$234,))</f>
        <v>#N/A</v>
      </c>
      <c r="I47" s="21" t="e">
        <f>INDEX(Справочно!$C$107:$C$234,MATCH('7'!$A$6:$A$1361,Справочно!$A$107:$A$234,))</f>
        <v>#N/A</v>
      </c>
    </row>
    <row r="48" spans="1:9" s="23" customFormat="1">
      <c r="A48" s="20"/>
      <c r="B48" s="20"/>
      <c r="C48" s="20"/>
      <c r="D48" s="20"/>
      <c r="E48" s="20"/>
      <c r="F48" s="21" t="e">
        <f>INDEX(Справочно!$B$107:$B$234,MATCH('7'!$A$6:$A$1361,Справочно!$A$107:$A$234,))</f>
        <v>#N/A</v>
      </c>
      <c r="G48" s="18">
        <v>7</v>
      </c>
      <c r="H48" s="21" t="e">
        <f>INDEX(Справочно!$D$107:$D$234,MATCH('7'!$A$6:$A$1361,Справочно!$A$107:$A$234,))</f>
        <v>#N/A</v>
      </c>
      <c r="I48" s="21" t="e">
        <f>INDEX(Справочно!$C$107:$C$234,MATCH('7'!$A$6:$A$1361,Справочно!$A$107:$A$234,))</f>
        <v>#N/A</v>
      </c>
    </row>
    <row r="49" spans="1:9" s="23" customFormat="1">
      <c r="A49" s="20"/>
      <c r="B49" s="20"/>
      <c r="C49" s="20"/>
      <c r="D49" s="20"/>
      <c r="E49" s="20"/>
      <c r="F49" s="21" t="e">
        <f>INDEX(Справочно!$B$107:$B$234,MATCH('7'!$A$6:$A$1361,Справочно!$A$107:$A$234,))</f>
        <v>#N/A</v>
      </c>
      <c r="G49" s="18">
        <v>7</v>
      </c>
      <c r="H49" s="21" t="e">
        <f>INDEX(Справочно!$D$107:$D$234,MATCH('7'!$A$6:$A$1361,Справочно!$A$107:$A$234,))</f>
        <v>#N/A</v>
      </c>
      <c r="I49" s="21" t="e">
        <f>INDEX(Справочно!$C$107:$C$234,MATCH('7'!$A$6:$A$1361,Справочно!$A$107:$A$234,))</f>
        <v>#N/A</v>
      </c>
    </row>
    <row r="50" spans="1:9" s="23" customFormat="1">
      <c r="A50" s="20"/>
      <c r="B50" s="20"/>
      <c r="C50" s="20"/>
      <c r="D50" s="20"/>
      <c r="E50" s="20"/>
      <c r="F50" s="21" t="e">
        <f>INDEX(Справочно!$B$107:$B$234,MATCH('7'!$A$6:$A$1361,Справочно!$A$107:$A$234,))</f>
        <v>#N/A</v>
      </c>
      <c r="G50" s="18">
        <v>7</v>
      </c>
      <c r="H50" s="21" t="e">
        <f>INDEX(Справочно!$D$107:$D$234,MATCH('7'!$A$6:$A$1361,Справочно!$A$107:$A$234,))</f>
        <v>#N/A</v>
      </c>
      <c r="I50" s="21" t="e">
        <f>INDEX(Справочно!$C$107:$C$234,MATCH('7'!$A$6:$A$1361,Справочно!$A$107:$A$234,))</f>
        <v>#N/A</v>
      </c>
    </row>
    <row r="51" spans="1:9" s="23" customFormat="1">
      <c r="A51" s="20"/>
      <c r="B51" s="20"/>
      <c r="C51" s="20"/>
      <c r="D51" s="20"/>
      <c r="E51" s="20"/>
      <c r="F51" s="21" t="e">
        <f>INDEX(Справочно!$B$107:$B$234,MATCH('7'!$A$6:$A$1361,Справочно!$A$107:$A$234,))</f>
        <v>#N/A</v>
      </c>
      <c r="G51" s="18">
        <v>7</v>
      </c>
      <c r="H51" s="21" t="e">
        <f>INDEX(Справочно!$D$107:$D$234,MATCH('7'!$A$6:$A$1361,Справочно!$A$107:$A$234,))</f>
        <v>#N/A</v>
      </c>
      <c r="I51" s="21" t="e">
        <f>INDEX(Справочно!$C$107:$C$234,MATCH('7'!$A$6:$A$1361,Справочно!$A$107:$A$234,))</f>
        <v>#N/A</v>
      </c>
    </row>
    <row r="52" spans="1:9" s="23" customFormat="1">
      <c r="A52" s="20"/>
      <c r="B52" s="20"/>
      <c r="C52" s="20"/>
      <c r="D52" s="20"/>
      <c r="E52" s="20"/>
      <c r="F52" s="21" t="e">
        <f>INDEX(Справочно!$B$107:$B$234,MATCH('7'!$A$6:$A$1361,Справочно!$A$107:$A$234,))</f>
        <v>#N/A</v>
      </c>
      <c r="G52" s="18">
        <v>7</v>
      </c>
      <c r="H52" s="21" t="e">
        <f>INDEX(Справочно!$D$107:$D$234,MATCH('7'!$A$6:$A$1361,Справочно!$A$107:$A$234,))</f>
        <v>#N/A</v>
      </c>
      <c r="I52" s="21" t="e">
        <f>INDEX(Справочно!$C$107:$C$234,MATCH('7'!$A$6:$A$1361,Справочно!$A$107:$A$234,))</f>
        <v>#N/A</v>
      </c>
    </row>
    <row r="53" spans="1:9" s="23" customFormat="1">
      <c r="A53" s="20"/>
      <c r="B53" s="20"/>
      <c r="C53" s="20"/>
      <c r="D53" s="20"/>
      <c r="E53" s="20"/>
      <c r="F53" s="21" t="e">
        <f>INDEX(Справочно!$B$107:$B$234,MATCH('7'!$A$6:$A$1361,Справочно!$A$107:$A$234,))</f>
        <v>#N/A</v>
      </c>
      <c r="G53" s="18">
        <v>7</v>
      </c>
      <c r="H53" s="21" t="e">
        <f>INDEX(Справочно!$D$107:$D$234,MATCH('7'!$A$6:$A$1361,Справочно!$A$107:$A$234,))</f>
        <v>#N/A</v>
      </c>
      <c r="I53" s="21" t="e">
        <f>INDEX(Справочно!$C$107:$C$234,MATCH('7'!$A$6:$A$1361,Справочно!$A$107:$A$234,))</f>
        <v>#N/A</v>
      </c>
    </row>
    <row r="54" spans="1:9" s="23" customFormat="1">
      <c r="A54" s="20"/>
      <c r="B54" s="20"/>
      <c r="C54" s="20"/>
      <c r="D54" s="20"/>
      <c r="E54" s="20"/>
      <c r="F54" s="21" t="e">
        <f>INDEX(Справочно!$B$107:$B$234,MATCH('7'!$A$6:$A$1361,Справочно!$A$107:$A$234,))</f>
        <v>#N/A</v>
      </c>
      <c r="G54" s="18">
        <v>7</v>
      </c>
      <c r="H54" s="21" t="e">
        <f>INDEX(Справочно!$D$107:$D$234,MATCH('7'!$A$6:$A$1361,Справочно!$A$107:$A$234,))</f>
        <v>#N/A</v>
      </c>
      <c r="I54" s="21" t="e">
        <f>INDEX(Справочно!$C$107:$C$234,MATCH('7'!$A$6:$A$1361,Справочно!$A$107:$A$234,))</f>
        <v>#N/A</v>
      </c>
    </row>
    <row r="55" spans="1:9" s="23" customFormat="1">
      <c r="A55" s="20"/>
      <c r="B55" s="20"/>
      <c r="C55" s="20"/>
      <c r="D55" s="20"/>
      <c r="E55" s="20"/>
      <c r="F55" s="21" t="e">
        <f>INDEX(Справочно!$B$107:$B$234,MATCH('7'!$A$6:$A$1361,Справочно!$A$107:$A$234,))</f>
        <v>#N/A</v>
      </c>
      <c r="G55" s="18">
        <v>7</v>
      </c>
      <c r="H55" s="21" t="e">
        <f>INDEX(Справочно!$D$107:$D$234,MATCH('7'!$A$6:$A$1361,Справочно!$A$107:$A$234,))</f>
        <v>#N/A</v>
      </c>
      <c r="I55" s="21" t="e">
        <f>INDEX(Справочно!$C$107:$C$234,MATCH('7'!$A$6:$A$1361,Справочно!$A$107:$A$234,))</f>
        <v>#N/A</v>
      </c>
    </row>
    <row r="56" spans="1:9" s="23" customFormat="1">
      <c r="A56" s="20"/>
      <c r="B56" s="20"/>
      <c r="C56" s="20"/>
      <c r="D56" s="20"/>
      <c r="E56" s="20"/>
      <c r="F56" s="21" t="e">
        <f>INDEX(Справочно!$B$107:$B$234,MATCH('7'!$A$6:$A$1361,Справочно!$A$107:$A$234,))</f>
        <v>#N/A</v>
      </c>
      <c r="G56" s="18">
        <v>7</v>
      </c>
      <c r="H56" s="21" t="e">
        <f>INDEX(Справочно!$D$107:$D$234,MATCH('7'!$A$6:$A$1361,Справочно!$A$107:$A$234,))</f>
        <v>#N/A</v>
      </c>
      <c r="I56" s="21" t="e">
        <f>INDEX(Справочно!$C$107:$C$234,MATCH('7'!$A$6:$A$1361,Справочно!$A$107:$A$234,))</f>
        <v>#N/A</v>
      </c>
    </row>
    <row r="57" spans="1:9" s="23" customFormat="1">
      <c r="A57" s="20"/>
      <c r="B57" s="20"/>
      <c r="C57" s="20"/>
      <c r="D57" s="20"/>
      <c r="E57" s="20"/>
      <c r="F57" s="21" t="e">
        <f>INDEX(Справочно!$B$107:$B$234,MATCH('7'!$A$6:$A$1361,Справочно!$A$107:$A$234,))</f>
        <v>#N/A</v>
      </c>
      <c r="G57" s="18">
        <v>7</v>
      </c>
      <c r="H57" s="21" t="e">
        <f>INDEX(Справочно!$D$107:$D$234,MATCH('7'!$A$6:$A$1361,Справочно!$A$107:$A$234,))</f>
        <v>#N/A</v>
      </c>
      <c r="I57" s="21" t="e">
        <f>INDEX(Справочно!$C$107:$C$234,MATCH('7'!$A$6:$A$1361,Справочно!$A$107:$A$234,))</f>
        <v>#N/A</v>
      </c>
    </row>
    <row r="58" spans="1:9" s="23" customFormat="1">
      <c r="A58" s="20"/>
      <c r="B58" s="20"/>
      <c r="C58" s="20"/>
      <c r="D58" s="20"/>
      <c r="E58" s="20"/>
      <c r="F58" s="21" t="e">
        <f>INDEX(Справочно!$B$107:$B$234,MATCH('7'!$A$6:$A$1361,Справочно!$A$107:$A$234,))</f>
        <v>#N/A</v>
      </c>
      <c r="G58" s="18">
        <v>7</v>
      </c>
      <c r="H58" s="21" t="e">
        <f>INDEX(Справочно!$D$107:$D$234,MATCH('7'!$A$6:$A$1361,Справочно!$A$107:$A$234,))</f>
        <v>#N/A</v>
      </c>
      <c r="I58" s="21" t="e">
        <f>INDEX(Справочно!$C$107:$C$234,MATCH('7'!$A$6:$A$1361,Справочно!$A$107:$A$234,))</f>
        <v>#N/A</v>
      </c>
    </row>
    <row r="59" spans="1:9" s="23" customFormat="1">
      <c r="A59" s="20"/>
      <c r="B59" s="20"/>
      <c r="C59" s="20"/>
      <c r="D59" s="20"/>
      <c r="E59" s="20"/>
      <c r="F59" s="21" t="e">
        <f>INDEX(Справочно!$B$107:$B$234,MATCH('7'!$A$6:$A$1361,Справочно!$A$107:$A$234,))</f>
        <v>#N/A</v>
      </c>
      <c r="G59" s="18">
        <v>7</v>
      </c>
      <c r="H59" s="21" t="e">
        <f>INDEX(Справочно!$D$107:$D$234,MATCH('7'!$A$6:$A$1361,Справочно!$A$107:$A$234,))</f>
        <v>#N/A</v>
      </c>
      <c r="I59" s="21" t="e">
        <f>INDEX(Справочно!$C$107:$C$234,MATCH('7'!$A$6:$A$1361,Справочно!$A$107:$A$234,))</f>
        <v>#N/A</v>
      </c>
    </row>
    <row r="60" spans="1:9" s="23" customFormat="1">
      <c r="A60" s="20"/>
      <c r="B60" s="20"/>
      <c r="C60" s="20"/>
      <c r="D60" s="20"/>
      <c r="E60" s="20"/>
      <c r="F60" s="21" t="e">
        <f>INDEX(Справочно!$B$107:$B$234,MATCH('7'!$A$6:$A$1361,Справочно!$A$107:$A$234,))</f>
        <v>#N/A</v>
      </c>
      <c r="G60" s="18">
        <v>7</v>
      </c>
      <c r="H60" s="21" t="e">
        <f>INDEX(Справочно!$D$107:$D$234,MATCH('7'!$A$6:$A$1361,Справочно!$A$107:$A$234,))</f>
        <v>#N/A</v>
      </c>
      <c r="I60" s="21" t="e">
        <f>INDEX(Справочно!$C$107:$C$234,MATCH('7'!$A$6:$A$1361,Справочно!$A$107:$A$234,))</f>
        <v>#N/A</v>
      </c>
    </row>
    <row r="61" spans="1:9" s="23" customFormat="1">
      <c r="A61" s="20"/>
      <c r="B61" s="20"/>
      <c r="C61" s="20"/>
      <c r="D61" s="20"/>
      <c r="E61" s="20"/>
      <c r="F61" s="21" t="e">
        <f>INDEX(Справочно!$B$107:$B$234,MATCH('7'!$A$6:$A$1361,Справочно!$A$107:$A$234,))</f>
        <v>#N/A</v>
      </c>
      <c r="G61" s="18">
        <v>7</v>
      </c>
      <c r="H61" s="21" t="e">
        <f>INDEX(Справочно!$D$107:$D$234,MATCH('7'!$A$6:$A$1361,Справочно!$A$107:$A$234,))</f>
        <v>#N/A</v>
      </c>
      <c r="I61" s="21" t="e">
        <f>INDEX(Справочно!$C$107:$C$234,MATCH('7'!$A$6:$A$1361,Справочно!$A$107:$A$234,))</f>
        <v>#N/A</v>
      </c>
    </row>
    <row r="62" spans="1:9" s="23" customFormat="1">
      <c r="A62" s="20"/>
      <c r="B62" s="20"/>
      <c r="C62" s="20"/>
      <c r="D62" s="20"/>
      <c r="E62" s="20"/>
      <c r="F62" s="21" t="e">
        <f>INDEX(Справочно!$B$107:$B$234,MATCH('7'!$A$6:$A$1361,Справочно!$A$107:$A$234,))</f>
        <v>#N/A</v>
      </c>
      <c r="G62" s="18">
        <v>7</v>
      </c>
      <c r="H62" s="21" t="e">
        <f>INDEX(Справочно!$D$107:$D$234,MATCH('7'!$A$6:$A$1361,Справочно!$A$107:$A$234,))</f>
        <v>#N/A</v>
      </c>
      <c r="I62" s="21" t="e">
        <f>INDEX(Справочно!$C$107:$C$234,MATCH('7'!$A$6:$A$1361,Справочно!$A$107:$A$234,))</f>
        <v>#N/A</v>
      </c>
    </row>
    <row r="63" spans="1:9" s="23" customFormat="1">
      <c r="A63" s="20"/>
      <c r="B63" s="20"/>
      <c r="C63" s="20"/>
      <c r="D63" s="20"/>
      <c r="E63" s="20"/>
      <c r="F63" s="21" t="e">
        <f>INDEX(Справочно!$B$107:$B$234,MATCH('7'!$A$6:$A$1361,Справочно!$A$107:$A$234,))</f>
        <v>#N/A</v>
      </c>
      <c r="G63" s="18">
        <v>7</v>
      </c>
      <c r="H63" s="21" t="e">
        <f>INDEX(Справочно!$D$107:$D$234,MATCH('7'!$A$6:$A$1361,Справочно!$A$107:$A$234,))</f>
        <v>#N/A</v>
      </c>
      <c r="I63" s="21" t="e">
        <f>INDEX(Справочно!$C$107:$C$234,MATCH('7'!$A$6:$A$1361,Справочно!$A$107:$A$234,))</f>
        <v>#N/A</v>
      </c>
    </row>
    <row r="64" spans="1:9" s="23" customFormat="1">
      <c r="A64" s="20"/>
      <c r="B64" s="20"/>
      <c r="C64" s="20"/>
      <c r="D64" s="20"/>
      <c r="E64" s="20"/>
      <c r="F64" s="21" t="e">
        <f>INDEX(Справочно!$B$107:$B$234,MATCH('7'!$A$6:$A$1361,Справочно!$A$107:$A$234,))</f>
        <v>#N/A</v>
      </c>
      <c r="G64" s="18">
        <v>7</v>
      </c>
      <c r="H64" s="21" t="e">
        <f>INDEX(Справочно!$D$107:$D$234,MATCH('7'!$A$6:$A$1361,Справочно!$A$107:$A$234,))</f>
        <v>#N/A</v>
      </c>
      <c r="I64" s="21" t="e">
        <f>INDEX(Справочно!$C$107:$C$234,MATCH('7'!$A$6:$A$1361,Справочно!$A$107:$A$234,))</f>
        <v>#N/A</v>
      </c>
    </row>
    <row r="65" spans="1:9" s="23" customFormat="1">
      <c r="A65" s="20"/>
      <c r="B65" s="20"/>
      <c r="C65" s="20"/>
      <c r="D65" s="20"/>
      <c r="E65" s="20"/>
      <c r="F65" s="21" t="e">
        <f>INDEX(Справочно!$B$107:$B$234,MATCH('7'!$A$6:$A$1361,Справочно!$A$107:$A$234,))</f>
        <v>#N/A</v>
      </c>
      <c r="G65" s="18">
        <v>7</v>
      </c>
      <c r="H65" s="21" t="e">
        <f>INDEX(Справочно!$D$107:$D$234,MATCH('7'!$A$6:$A$1361,Справочно!$A$107:$A$234,))</f>
        <v>#N/A</v>
      </c>
      <c r="I65" s="21" t="e">
        <f>INDEX(Справочно!$C$107:$C$234,MATCH('7'!$A$6:$A$1361,Справочно!$A$107:$A$234,))</f>
        <v>#N/A</v>
      </c>
    </row>
    <row r="66" spans="1:9" s="23" customFormat="1">
      <c r="A66" s="20"/>
      <c r="B66" s="20"/>
      <c r="C66" s="20"/>
      <c r="D66" s="20"/>
      <c r="E66" s="20"/>
      <c r="F66" s="21" t="e">
        <f>INDEX(Справочно!$B$107:$B$234,MATCH('7'!$A$6:$A$1361,Справочно!$A$107:$A$234,))</f>
        <v>#N/A</v>
      </c>
      <c r="G66" s="18">
        <v>7</v>
      </c>
      <c r="H66" s="21" t="e">
        <f>INDEX(Справочно!$D$107:$D$234,MATCH('7'!$A$6:$A$1361,Справочно!$A$107:$A$234,))</f>
        <v>#N/A</v>
      </c>
      <c r="I66" s="21" t="e">
        <f>INDEX(Справочно!$C$107:$C$234,MATCH('7'!$A$6:$A$1361,Справочно!$A$107:$A$234,))</f>
        <v>#N/A</v>
      </c>
    </row>
    <row r="67" spans="1:9" s="23" customFormat="1">
      <c r="A67" s="20"/>
      <c r="B67" s="20"/>
      <c r="C67" s="20"/>
      <c r="D67" s="20"/>
      <c r="E67" s="20"/>
      <c r="F67" s="21" t="e">
        <f>INDEX(Справочно!$B$107:$B$234,MATCH('7'!$A$6:$A$1361,Справочно!$A$107:$A$234,))</f>
        <v>#N/A</v>
      </c>
      <c r="G67" s="18">
        <v>7</v>
      </c>
      <c r="H67" s="21" t="e">
        <f>INDEX(Справочно!$D$107:$D$234,MATCH('7'!$A$6:$A$1361,Справочно!$A$107:$A$234,))</f>
        <v>#N/A</v>
      </c>
      <c r="I67" s="21" t="e">
        <f>INDEX(Справочно!$C$107:$C$234,MATCH('7'!$A$6:$A$1361,Справочно!$A$107:$A$234,))</f>
        <v>#N/A</v>
      </c>
    </row>
    <row r="68" spans="1:9" s="23" customFormat="1">
      <c r="A68" s="20"/>
      <c r="B68" s="20"/>
      <c r="C68" s="20"/>
      <c r="D68" s="20"/>
      <c r="E68" s="20"/>
      <c r="F68" s="21" t="e">
        <f>INDEX(Справочно!$B$107:$B$234,MATCH('7'!$A$6:$A$1361,Справочно!$A$107:$A$234,))</f>
        <v>#N/A</v>
      </c>
      <c r="G68" s="18">
        <v>7</v>
      </c>
      <c r="H68" s="21" t="e">
        <f>INDEX(Справочно!$D$107:$D$234,MATCH('7'!$A$6:$A$1361,Справочно!$A$107:$A$234,))</f>
        <v>#N/A</v>
      </c>
      <c r="I68" s="21" t="e">
        <f>INDEX(Справочно!$C$107:$C$234,MATCH('7'!$A$6:$A$1361,Справочно!$A$107:$A$234,))</f>
        <v>#N/A</v>
      </c>
    </row>
    <row r="69" spans="1:9" s="23" customFormat="1">
      <c r="A69" s="20"/>
      <c r="B69" s="20"/>
      <c r="C69" s="20"/>
      <c r="D69" s="20"/>
      <c r="E69" s="20"/>
      <c r="F69" s="21" t="e">
        <f>INDEX(Справочно!$B$107:$B$234,MATCH('7'!$A$6:$A$1361,Справочно!$A$107:$A$234,))</f>
        <v>#N/A</v>
      </c>
      <c r="G69" s="18">
        <v>7</v>
      </c>
      <c r="H69" s="21" t="e">
        <f>INDEX(Справочно!$D$107:$D$234,MATCH('7'!$A$6:$A$1361,Справочно!$A$107:$A$234,))</f>
        <v>#N/A</v>
      </c>
      <c r="I69" s="21" t="e">
        <f>INDEX(Справочно!$C$107:$C$234,MATCH('7'!$A$6:$A$1361,Справочно!$A$107:$A$234,))</f>
        <v>#N/A</v>
      </c>
    </row>
    <row r="70" spans="1:9" s="23" customFormat="1">
      <c r="A70" s="20"/>
      <c r="B70" s="20"/>
      <c r="C70" s="20"/>
      <c r="D70" s="20"/>
      <c r="E70" s="20"/>
      <c r="F70" s="21" t="e">
        <f>INDEX(Справочно!$B$107:$B$234,MATCH('7'!$A$6:$A$1361,Справочно!$A$107:$A$234,))</f>
        <v>#N/A</v>
      </c>
      <c r="G70" s="18">
        <v>7</v>
      </c>
      <c r="H70" s="21" t="e">
        <f>INDEX(Справочно!$D$107:$D$234,MATCH('7'!$A$6:$A$1361,Справочно!$A$107:$A$234,))</f>
        <v>#N/A</v>
      </c>
      <c r="I70" s="21" t="e">
        <f>INDEX(Справочно!$C$107:$C$234,MATCH('7'!$A$6:$A$1361,Справочно!$A$107:$A$234,))</f>
        <v>#N/A</v>
      </c>
    </row>
    <row r="71" spans="1:9" s="23" customFormat="1">
      <c r="A71" s="20"/>
      <c r="B71" s="20"/>
      <c r="C71" s="20"/>
      <c r="D71" s="20"/>
      <c r="E71" s="20"/>
      <c r="F71" s="21" t="e">
        <f>INDEX(Справочно!$B$107:$B$234,MATCH('7'!$A$6:$A$1361,Справочно!$A$107:$A$234,))</f>
        <v>#N/A</v>
      </c>
      <c r="G71" s="18">
        <v>7</v>
      </c>
      <c r="H71" s="21" t="e">
        <f>INDEX(Справочно!$D$107:$D$234,MATCH('7'!$A$6:$A$1361,Справочно!$A$107:$A$234,))</f>
        <v>#N/A</v>
      </c>
      <c r="I71" s="21" t="e">
        <f>INDEX(Справочно!$C$107:$C$234,MATCH('7'!$A$6:$A$1361,Справочно!$A$107:$A$234,))</f>
        <v>#N/A</v>
      </c>
    </row>
    <row r="72" spans="1:9" s="23" customFormat="1">
      <c r="A72" s="20"/>
      <c r="B72" s="20"/>
      <c r="C72" s="20"/>
      <c r="D72" s="20"/>
      <c r="E72" s="20"/>
      <c r="F72" s="21" t="e">
        <f>INDEX(Справочно!$B$107:$B$234,MATCH('7'!$A$6:$A$1361,Справочно!$A$107:$A$234,))</f>
        <v>#N/A</v>
      </c>
      <c r="G72" s="18">
        <v>7</v>
      </c>
      <c r="H72" s="21" t="e">
        <f>INDEX(Справочно!$D$107:$D$234,MATCH('7'!$A$6:$A$1361,Справочно!$A$107:$A$234,))</f>
        <v>#N/A</v>
      </c>
      <c r="I72" s="21" t="e">
        <f>INDEX(Справочно!$C$107:$C$234,MATCH('7'!$A$6:$A$1361,Справочно!$A$107:$A$234,))</f>
        <v>#N/A</v>
      </c>
    </row>
    <row r="73" spans="1:9" s="23" customFormat="1">
      <c r="A73" s="20"/>
      <c r="B73" s="20"/>
      <c r="C73" s="20"/>
      <c r="D73" s="20"/>
      <c r="E73" s="20"/>
      <c r="F73" s="21" t="e">
        <f>INDEX(Справочно!$B$107:$B$234,MATCH('7'!$A$6:$A$1361,Справочно!$A$107:$A$234,))</f>
        <v>#N/A</v>
      </c>
      <c r="G73" s="18">
        <v>7</v>
      </c>
      <c r="H73" s="21" t="e">
        <f>INDEX(Справочно!$D$107:$D$234,MATCH('7'!$A$6:$A$1361,Справочно!$A$107:$A$234,))</f>
        <v>#N/A</v>
      </c>
      <c r="I73" s="21" t="e">
        <f>INDEX(Справочно!$C$107:$C$234,MATCH('7'!$A$6:$A$1361,Справочно!$A$107:$A$234,))</f>
        <v>#N/A</v>
      </c>
    </row>
    <row r="74" spans="1:9" s="23" customFormat="1">
      <c r="A74" s="20"/>
      <c r="B74" s="20"/>
      <c r="C74" s="20"/>
      <c r="D74" s="20"/>
      <c r="E74" s="20"/>
      <c r="F74" s="21" t="e">
        <f>INDEX(Справочно!$B$107:$B$234,MATCH('7'!$A$6:$A$1361,Справочно!$A$107:$A$234,))</f>
        <v>#N/A</v>
      </c>
      <c r="G74" s="18">
        <v>7</v>
      </c>
      <c r="H74" s="21" t="e">
        <f>INDEX(Справочно!$D$107:$D$234,MATCH('7'!$A$6:$A$1361,Справочно!$A$107:$A$234,))</f>
        <v>#N/A</v>
      </c>
      <c r="I74" s="21" t="e">
        <f>INDEX(Справочно!$C$107:$C$234,MATCH('7'!$A$6:$A$1361,Справочно!$A$107:$A$234,))</f>
        <v>#N/A</v>
      </c>
    </row>
    <row r="75" spans="1:9" s="23" customFormat="1">
      <c r="A75" s="20"/>
      <c r="B75" s="20"/>
      <c r="C75" s="20"/>
      <c r="D75" s="20"/>
      <c r="E75" s="20"/>
      <c r="F75" s="21" t="e">
        <f>INDEX(Справочно!$B$107:$B$234,MATCH('7'!$A$6:$A$1361,Справочно!$A$107:$A$234,))</f>
        <v>#N/A</v>
      </c>
      <c r="G75" s="18">
        <v>7</v>
      </c>
      <c r="H75" s="21" t="e">
        <f>INDEX(Справочно!$D$107:$D$234,MATCH('7'!$A$6:$A$1361,Справочно!$A$107:$A$234,))</f>
        <v>#N/A</v>
      </c>
      <c r="I75" s="21" t="e">
        <f>INDEX(Справочно!$C$107:$C$234,MATCH('7'!$A$6:$A$1361,Справочно!$A$107:$A$234,))</f>
        <v>#N/A</v>
      </c>
    </row>
    <row r="76" spans="1:9" s="23" customFormat="1">
      <c r="A76" s="20"/>
      <c r="B76" s="20"/>
      <c r="C76" s="20"/>
      <c r="D76" s="20"/>
      <c r="E76" s="20"/>
      <c r="F76" s="21" t="e">
        <f>INDEX(Справочно!$B$107:$B$234,MATCH('7'!$A$6:$A$1361,Справочно!$A$107:$A$234,))</f>
        <v>#N/A</v>
      </c>
      <c r="G76" s="18">
        <v>7</v>
      </c>
      <c r="H76" s="21" t="e">
        <f>INDEX(Справочно!$D$107:$D$234,MATCH('7'!$A$6:$A$1361,Справочно!$A$107:$A$234,))</f>
        <v>#N/A</v>
      </c>
      <c r="I76" s="21" t="e">
        <f>INDEX(Справочно!$C$107:$C$234,MATCH('7'!$A$6:$A$1361,Справочно!$A$107:$A$234,))</f>
        <v>#N/A</v>
      </c>
    </row>
    <row r="77" spans="1:9" s="23" customFormat="1">
      <c r="A77" s="20"/>
      <c r="B77" s="20"/>
      <c r="C77" s="20"/>
      <c r="D77" s="20"/>
      <c r="E77" s="20"/>
      <c r="F77" s="21" t="e">
        <f>INDEX(Справочно!$B$107:$B$234,MATCH('7'!$A$6:$A$1361,Справочно!$A$107:$A$234,))</f>
        <v>#N/A</v>
      </c>
      <c r="G77" s="18">
        <v>7</v>
      </c>
      <c r="H77" s="21" t="e">
        <f>INDEX(Справочно!$D$107:$D$234,MATCH('7'!$A$6:$A$1361,Справочно!$A$107:$A$234,))</f>
        <v>#N/A</v>
      </c>
      <c r="I77" s="21" t="e">
        <f>INDEX(Справочно!$C$107:$C$234,MATCH('7'!$A$6:$A$1361,Справочно!$A$107:$A$234,))</f>
        <v>#N/A</v>
      </c>
    </row>
    <row r="78" spans="1:9" s="23" customFormat="1">
      <c r="A78" s="20"/>
      <c r="B78" s="20"/>
      <c r="C78" s="20"/>
      <c r="D78" s="20"/>
      <c r="E78" s="20"/>
      <c r="F78" s="21" t="e">
        <f>INDEX(Справочно!$B$107:$B$234,MATCH('7'!$A$6:$A$1361,Справочно!$A$107:$A$234,))</f>
        <v>#N/A</v>
      </c>
      <c r="G78" s="18">
        <v>7</v>
      </c>
      <c r="H78" s="21" t="e">
        <f>INDEX(Справочно!$D$107:$D$234,MATCH('7'!$A$6:$A$1361,Справочно!$A$107:$A$234,))</f>
        <v>#N/A</v>
      </c>
      <c r="I78" s="21" t="e">
        <f>INDEX(Справочно!$C$107:$C$234,MATCH('7'!$A$6:$A$1361,Справочно!$A$107:$A$234,))</f>
        <v>#N/A</v>
      </c>
    </row>
    <row r="79" spans="1:9" s="23" customFormat="1">
      <c r="A79" s="20"/>
      <c r="B79" s="20"/>
      <c r="C79" s="20"/>
      <c r="D79" s="20"/>
      <c r="E79" s="20"/>
      <c r="F79" s="21" t="e">
        <f>INDEX(Справочно!$B$107:$B$234,MATCH('7'!$A$6:$A$1361,Справочно!$A$107:$A$234,))</f>
        <v>#N/A</v>
      </c>
      <c r="G79" s="18">
        <v>7</v>
      </c>
      <c r="H79" s="21" t="e">
        <f>INDEX(Справочно!$D$107:$D$234,MATCH('7'!$A$6:$A$1361,Справочно!$A$107:$A$234,))</f>
        <v>#N/A</v>
      </c>
      <c r="I79" s="21" t="e">
        <f>INDEX(Справочно!$C$107:$C$234,MATCH('7'!$A$6:$A$1361,Справочно!$A$107:$A$234,))</f>
        <v>#N/A</v>
      </c>
    </row>
    <row r="80" spans="1:9" s="23" customFormat="1">
      <c r="A80" s="20"/>
      <c r="B80" s="20"/>
      <c r="C80" s="20"/>
      <c r="D80" s="20"/>
      <c r="E80" s="20"/>
      <c r="F80" s="21" t="e">
        <f>INDEX(Справочно!$B$107:$B$234,MATCH('7'!$A$6:$A$1361,Справочно!$A$107:$A$234,))</f>
        <v>#N/A</v>
      </c>
      <c r="G80" s="18">
        <v>7</v>
      </c>
      <c r="H80" s="21" t="e">
        <f>INDEX(Справочно!$D$107:$D$234,MATCH('7'!$A$6:$A$1361,Справочно!$A$107:$A$234,))</f>
        <v>#N/A</v>
      </c>
      <c r="I80" s="21" t="e">
        <f>INDEX(Справочно!$C$107:$C$234,MATCH('7'!$A$6:$A$1361,Справочно!$A$107:$A$234,))</f>
        <v>#N/A</v>
      </c>
    </row>
    <row r="81" spans="1:9" s="23" customFormat="1">
      <c r="A81" s="20"/>
      <c r="B81" s="20"/>
      <c r="C81" s="20"/>
      <c r="D81" s="20"/>
      <c r="E81" s="20"/>
      <c r="F81" s="21" t="e">
        <f>INDEX(Справочно!$B$107:$B$234,MATCH('7'!$A$6:$A$1361,Справочно!$A$107:$A$234,))</f>
        <v>#N/A</v>
      </c>
      <c r="G81" s="18">
        <v>7</v>
      </c>
      <c r="H81" s="21" t="e">
        <f>INDEX(Справочно!$D$107:$D$234,MATCH('7'!$A$6:$A$1361,Справочно!$A$107:$A$234,))</f>
        <v>#N/A</v>
      </c>
      <c r="I81" s="21" t="e">
        <f>INDEX(Справочно!$C$107:$C$234,MATCH('7'!$A$6:$A$1361,Справочно!$A$107:$A$234,))</f>
        <v>#N/A</v>
      </c>
    </row>
    <row r="82" spans="1:9" s="23" customFormat="1">
      <c r="A82" s="20"/>
      <c r="B82" s="20"/>
      <c r="C82" s="20"/>
      <c r="D82" s="20"/>
      <c r="E82" s="20"/>
      <c r="F82" s="21" t="e">
        <f>INDEX(Справочно!$B$107:$B$234,MATCH('7'!$A$6:$A$1361,Справочно!$A$107:$A$234,))</f>
        <v>#N/A</v>
      </c>
      <c r="G82" s="18">
        <v>7</v>
      </c>
      <c r="H82" s="21" t="e">
        <f>INDEX(Справочно!$D$107:$D$234,MATCH('7'!$A$6:$A$1361,Справочно!$A$107:$A$234,))</f>
        <v>#N/A</v>
      </c>
      <c r="I82" s="21" t="e">
        <f>INDEX(Справочно!$C$107:$C$234,MATCH('7'!$A$6:$A$1361,Справочно!$A$107:$A$234,))</f>
        <v>#N/A</v>
      </c>
    </row>
    <row r="83" spans="1:9" s="23" customFormat="1">
      <c r="A83" s="20"/>
      <c r="B83" s="20"/>
      <c r="C83" s="20"/>
      <c r="D83" s="20"/>
      <c r="E83" s="20"/>
      <c r="F83" s="21" t="e">
        <f>INDEX(Справочно!$B$107:$B$234,MATCH('7'!$A$6:$A$1361,Справочно!$A$107:$A$234,))</f>
        <v>#N/A</v>
      </c>
      <c r="G83" s="18">
        <v>7</v>
      </c>
      <c r="H83" s="21" t="e">
        <f>INDEX(Справочно!$D$107:$D$234,MATCH('7'!$A$6:$A$1361,Справочно!$A$107:$A$234,))</f>
        <v>#N/A</v>
      </c>
      <c r="I83" s="21" t="e">
        <f>INDEX(Справочно!$C$107:$C$234,MATCH('7'!$A$6:$A$1361,Справочно!$A$107:$A$234,))</f>
        <v>#N/A</v>
      </c>
    </row>
    <row r="84" spans="1:9" s="23" customFormat="1">
      <c r="A84" s="20"/>
      <c r="B84" s="20"/>
      <c r="C84" s="20"/>
      <c r="D84" s="20"/>
      <c r="E84" s="20"/>
      <c r="F84" s="21" t="e">
        <f>INDEX(Справочно!$B$107:$B$234,MATCH('7'!$A$6:$A$1361,Справочно!$A$107:$A$234,))</f>
        <v>#N/A</v>
      </c>
      <c r="G84" s="18">
        <v>7</v>
      </c>
      <c r="H84" s="21" t="e">
        <f>INDEX(Справочно!$D$107:$D$234,MATCH('7'!$A$6:$A$1361,Справочно!$A$107:$A$234,))</f>
        <v>#N/A</v>
      </c>
      <c r="I84" s="21" t="e">
        <f>INDEX(Справочно!$C$107:$C$234,MATCH('7'!$A$6:$A$1361,Справочно!$A$107:$A$234,))</f>
        <v>#N/A</v>
      </c>
    </row>
    <row r="85" spans="1:9" s="23" customFormat="1">
      <c r="A85" s="20"/>
      <c r="B85" s="20"/>
      <c r="C85" s="20"/>
      <c r="D85" s="20"/>
      <c r="E85" s="20"/>
      <c r="F85" s="21" t="e">
        <f>INDEX(Справочно!$B$107:$B$234,MATCH('7'!$A$6:$A$1361,Справочно!$A$107:$A$234,))</f>
        <v>#N/A</v>
      </c>
      <c r="G85" s="18">
        <v>7</v>
      </c>
      <c r="H85" s="21" t="e">
        <f>INDEX(Справочно!$D$107:$D$234,MATCH('7'!$A$6:$A$1361,Справочно!$A$107:$A$234,))</f>
        <v>#N/A</v>
      </c>
      <c r="I85" s="21" t="e">
        <f>INDEX(Справочно!$C$107:$C$234,MATCH('7'!$A$6:$A$1361,Справочно!$A$107:$A$234,))</f>
        <v>#N/A</v>
      </c>
    </row>
    <row r="86" spans="1:9" s="23" customFormat="1">
      <c r="A86" s="20"/>
      <c r="B86" s="20"/>
      <c r="C86" s="20"/>
      <c r="D86" s="20"/>
      <c r="E86" s="20"/>
      <c r="F86" s="21" t="e">
        <f>INDEX(Справочно!$B$107:$B$234,MATCH('7'!$A$6:$A$1361,Справочно!$A$107:$A$234,))</f>
        <v>#N/A</v>
      </c>
      <c r="G86" s="18">
        <v>7</v>
      </c>
      <c r="H86" s="21" t="e">
        <f>INDEX(Справочно!$D$107:$D$234,MATCH('7'!$A$6:$A$1361,Справочно!$A$107:$A$234,))</f>
        <v>#N/A</v>
      </c>
      <c r="I86" s="21" t="e">
        <f>INDEX(Справочно!$C$107:$C$234,MATCH('7'!$A$6:$A$1361,Справочно!$A$107:$A$234,))</f>
        <v>#N/A</v>
      </c>
    </row>
    <row r="87" spans="1:9" s="23" customFormat="1">
      <c r="A87" s="20"/>
      <c r="B87" s="20"/>
      <c r="C87" s="20"/>
      <c r="D87" s="20"/>
      <c r="E87" s="20"/>
      <c r="F87" s="21" t="e">
        <f>INDEX(Справочно!$B$107:$B$234,MATCH('7'!$A$6:$A$1361,Справочно!$A$107:$A$234,))</f>
        <v>#N/A</v>
      </c>
      <c r="G87" s="18">
        <v>7</v>
      </c>
      <c r="H87" s="21" t="e">
        <f>INDEX(Справочно!$D$107:$D$234,MATCH('7'!$A$6:$A$1361,Справочно!$A$107:$A$234,))</f>
        <v>#N/A</v>
      </c>
      <c r="I87" s="21" t="e">
        <f>INDEX(Справочно!$C$107:$C$234,MATCH('7'!$A$6:$A$1361,Справочно!$A$107:$A$234,))</f>
        <v>#N/A</v>
      </c>
    </row>
    <row r="88" spans="1:9" s="23" customFormat="1">
      <c r="A88" s="20"/>
      <c r="B88" s="20"/>
      <c r="C88" s="20"/>
      <c r="D88" s="20"/>
      <c r="E88" s="20"/>
      <c r="F88" s="21" t="e">
        <f>INDEX(Справочно!$B$107:$B$234,MATCH('7'!$A$6:$A$1361,Справочно!$A$107:$A$234,))</f>
        <v>#N/A</v>
      </c>
      <c r="G88" s="18">
        <v>7</v>
      </c>
      <c r="H88" s="21" t="e">
        <f>INDEX(Справочно!$D$107:$D$234,MATCH('7'!$A$6:$A$1361,Справочно!$A$107:$A$234,))</f>
        <v>#N/A</v>
      </c>
      <c r="I88" s="21" t="e">
        <f>INDEX(Справочно!$C$107:$C$234,MATCH('7'!$A$6:$A$1361,Справочно!$A$107:$A$234,))</f>
        <v>#N/A</v>
      </c>
    </row>
    <row r="89" spans="1:9" s="23" customFormat="1">
      <c r="A89" s="20"/>
      <c r="B89" s="20"/>
      <c r="C89" s="20"/>
      <c r="D89" s="20"/>
      <c r="E89" s="20"/>
      <c r="F89" s="21" t="e">
        <f>INDEX(Справочно!$B$107:$B$234,MATCH('7'!$A$6:$A$1361,Справочно!$A$107:$A$234,))</f>
        <v>#N/A</v>
      </c>
      <c r="G89" s="18">
        <v>7</v>
      </c>
      <c r="H89" s="21" t="e">
        <f>INDEX(Справочно!$D$107:$D$234,MATCH('7'!$A$6:$A$1361,Справочно!$A$107:$A$234,))</f>
        <v>#N/A</v>
      </c>
      <c r="I89" s="21" t="e">
        <f>INDEX(Справочно!$C$107:$C$234,MATCH('7'!$A$6:$A$1361,Справочно!$A$107:$A$234,))</f>
        <v>#N/A</v>
      </c>
    </row>
    <row r="90" spans="1:9" s="23" customFormat="1">
      <c r="A90" s="20"/>
      <c r="B90" s="20"/>
      <c r="C90" s="20"/>
      <c r="D90" s="20"/>
      <c r="E90" s="20"/>
      <c r="F90" s="21" t="e">
        <f>INDEX(Справочно!$B$107:$B$234,MATCH('7'!$A$6:$A$1361,Справочно!$A$107:$A$234,))</f>
        <v>#N/A</v>
      </c>
      <c r="G90" s="18">
        <v>7</v>
      </c>
      <c r="H90" s="21" t="e">
        <f>INDEX(Справочно!$D$107:$D$234,MATCH('7'!$A$6:$A$1361,Справочно!$A$107:$A$234,))</f>
        <v>#N/A</v>
      </c>
      <c r="I90" s="21" t="e">
        <f>INDEX(Справочно!$C$107:$C$234,MATCH('7'!$A$6:$A$1361,Справочно!$A$107:$A$234,))</f>
        <v>#N/A</v>
      </c>
    </row>
    <row r="91" spans="1:9" s="23" customFormat="1">
      <c r="A91" s="20"/>
      <c r="B91" s="20"/>
      <c r="C91" s="20"/>
      <c r="D91" s="20"/>
      <c r="E91" s="20"/>
      <c r="F91" s="21" t="e">
        <f>INDEX(Справочно!$B$107:$B$234,MATCH('7'!$A$6:$A$1361,Справочно!$A$107:$A$234,))</f>
        <v>#N/A</v>
      </c>
      <c r="G91" s="18">
        <v>7</v>
      </c>
      <c r="H91" s="21" t="e">
        <f>INDEX(Справочно!$D$107:$D$234,MATCH('7'!$A$6:$A$1361,Справочно!$A$107:$A$234,))</f>
        <v>#N/A</v>
      </c>
      <c r="I91" s="21" t="e">
        <f>INDEX(Справочно!$C$107:$C$234,MATCH('7'!$A$6:$A$1361,Справочно!$A$107:$A$234,))</f>
        <v>#N/A</v>
      </c>
    </row>
    <row r="92" spans="1:9" s="23" customFormat="1">
      <c r="A92" s="20"/>
      <c r="B92" s="20"/>
      <c r="C92" s="20"/>
      <c r="D92" s="20"/>
      <c r="E92" s="20"/>
      <c r="F92" s="21" t="e">
        <f>INDEX(Справочно!$B$107:$B$234,MATCH('7'!$A$6:$A$1361,Справочно!$A$107:$A$234,))</f>
        <v>#N/A</v>
      </c>
      <c r="G92" s="18">
        <v>7</v>
      </c>
      <c r="H92" s="21" t="e">
        <f>INDEX(Справочно!$D$107:$D$234,MATCH('7'!$A$6:$A$1361,Справочно!$A$107:$A$234,))</f>
        <v>#N/A</v>
      </c>
      <c r="I92" s="21" t="e">
        <f>INDEX(Справочно!$C$107:$C$234,MATCH('7'!$A$6:$A$1361,Справочно!$A$107:$A$234,))</f>
        <v>#N/A</v>
      </c>
    </row>
    <row r="93" spans="1:9" s="23" customFormat="1">
      <c r="A93" s="20"/>
      <c r="B93" s="20"/>
      <c r="C93" s="20"/>
      <c r="D93" s="20"/>
      <c r="E93" s="20"/>
      <c r="F93" s="21" t="e">
        <f>INDEX(Справочно!$B$107:$B$234,MATCH('7'!$A$6:$A$1361,Справочно!$A$107:$A$234,))</f>
        <v>#N/A</v>
      </c>
      <c r="G93" s="18">
        <v>7</v>
      </c>
      <c r="H93" s="21" t="e">
        <f>INDEX(Справочно!$D$107:$D$234,MATCH('7'!$A$6:$A$1361,Справочно!$A$107:$A$234,))</f>
        <v>#N/A</v>
      </c>
      <c r="I93" s="21" t="e">
        <f>INDEX(Справочно!$C$107:$C$234,MATCH('7'!$A$6:$A$1361,Справочно!$A$107:$A$234,))</f>
        <v>#N/A</v>
      </c>
    </row>
    <row r="94" spans="1:9" s="23" customFormat="1">
      <c r="A94" s="20"/>
      <c r="B94" s="20"/>
      <c r="C94" s="20"/>
      <c r="D94" s="20"/>
      <c r="E94" s="20"/>
      <c r="F94" s="21" t="e">
        <f>INDEX(Справочно!$B$107:$B$234,MATCH('7'!$A$6:$A$1361,Справочно!$A$107:$A$234,))</f>
        <v>#N/A</v>
      </c>
      <c r="G94" s="18">
        <v>7</v>
      </c>
      <c r="H94" s="21" t="e">
        <f>INDEX(Справочно!$D$107:$D$234,MATCH('7'!$A$6:$A$1361,Справочно!$A$107:$A$234,))</f>
        <v>#N/A</v>
      </c>
      <c r="I94" s="21" t="e">
        <f>INDEX(Справочно!$C$107:$C$234,MATCH('7'!$A$6:$A$1361,Справочно!$A$107:$A$234,))</f>
        <v>#N/A</v>
      </c>
    </row>
    <row r="95" spans="1:9" s="23" customFormat="1">
      <c r="A95" s="20"/>
      <c r="B95" s="20"/>
      <c r="C95" s="20"/>
      <c r="D95" s="20"/>
      <c r="E95" s="20"/>
      <c r="F95" s="21" t="e">
        <f>INDEX(Справочно!$B$107:$B$234,MATCH('7'!$A$6:$A$1361,Справочно!$A$107:$A$234,))</f>
        <v>#N/A</v>
      </c>
      <c r="G95" s="18">
        <v>7</v>
      </c>
      <c r="H95" s="21" t="e">
        <f>INDEX(Справочно!$D$107:$D$234,MATCH('7'!$A$6:$A$1361,Справочно!$A$107:$A$234,))</f>
        <v>#N/A</v>
      </c>
      <c r="I95" s="21" t="e">
        <f>INDEX(Справочно!$C$107:$C$234,MATCH('7'!$A$6:$A$1361,Справочно!$A$107:$A$234,))</f>
        <v>#N/A</v>
      </c>
    </row>
    <row r="96" spans="1:9" s="23" customFormat="1">
      <c r="A96" s="20"/>
      <c r="B96" s="20"/>
      <c r="C96" s="20"/>
      <c r="D96" s="20"/>
      <c r="E96" s="20"/>
      <c r="F96" s="21" t="e">
        <f>INDEX(Справочно!$B$107:$B$234,MATCH('7'!$A$6:$A$1361,Справочно!$A$107:$A$234,))</f>
        <v>#N/A</v>
      </c>
      <c r="G96" s="18">
        <v>7</v>
      </c>
      <c r="H96" s="21" t="e">
        <f>INDEX(Справочно!$D$107:$D$234,MATCH('7'!$A$6:$A$1361,Справочно!$A$107:$A$234,))</f>
        <v>#N/A</v>
      </c>
      <c r="I96" s="21" t="e">
        <f>INDEX(Справочно!$C$107:$C$234,MATCH('7'!$A$6:$A$1361,Справочно!$A$107:$A$234,))</f>
        <v>#N/A</v>
      </c>
    </row>
    <row r="97" spans="1:9" s="23" customFormat="1">
      <c r="A97" s="20"/>
      <c r="B97" s="20"/>
      <c r="C97" s="20"/>
      <c r="D97" s="20"/>
      <c r="E97" s="20"/>
      <c r="F97" s="21" t="e">
        <f>INDEX(Справочно!$B$107:$B$234,MATCH('7'!$A$6:$A$1361,Справочно!$A$107:$A$234,))</f>
        <v>#N/A</v>
      </c>
      <c r="G97" s="18">
        <v>7</v>
      </c>
      <c r="H97" s="21" t="e">
        <f>INDEX(Справочно!$D$107:$D$234,MATCH('7'!$A$6:$A$1361,Справочно!$A$107:$A$234,))</f>
        <v>#N/A</v>
      </c>
      <c r="I97" s="21" t="e">
        <f>INDEX(Справочно!$C$107:$C$234,MATCH('7'!$A$6:$A$1361,Справочно!$A$107:$A$234,))</f>
        <v>#N/A</v>
      </c>
    </row>
    <row r="98" spans="1:9" s="23" customFormat="1">
      <c r="A98" s="20"/>
      <c r="B98" s="20"/>
      <c r="C98" s="20"/>
      <c r="D98" s="20"/>
      <c r="E98" s="20"/>
      <c r="F98" s="21" t="e">
        <f>INDEX(Справочно!$B$107:$B$234,MATCH('7'!$A$6:$A$1361,Справочно!$A$107:$A$234,))</f>
        <v>#N/A</v>
      </c>
      <c r="G98" s="18">
        <v>7</v>
      </c>
      <c r="H98" s="21" t="e">
        <f>INDEX(Справочно!$D$107:$D$234,MATCH('7'!$A$6:$A$1361,Справочно!$A$107:$A$234,))</f>
        <v>#N/A</v>
      </c>
      <c r="I98" s="21" t="e">
        <f>INDEX(Справочно!$C$107:$C$234,MATCH('7'!$A$6:$A$1361,Справочно!$A$107:$A$234,))</f>
        <v>#N/A</v>
      </c>
    </row>
    <row r="99" spans="1:9" s="23" customFormat="1">
      <c r="A99" s="20"/>
      <c r="B99" s="20"/>
      <c r="C99" s="20"/>
      <c r="D99" s="20"/>
      <c r="E99" s="20"/>
      <c r="F99" s="21" t="e">
        <f>INDEX(Справочно!$B$107:$B$234,MATCH('7'!$A$6:$A$1361,Справочно!$A$107:$A$234,))</f>
        <v>#N/A</v>
      </c>
      <c r="G99" s="18">
        <v>7</v>
      </c>
      <c r="H99" s="21" t="e">
        <f>INDEX(Справочно!$D$107:$D$234,MATCH('7'!$A$6:$A$1361,Справочно!$A$107:$A$234,))</f>
        <v>#N/A</v>
      </c>
      <c r="I99" s="21" t="e">
        <f>INDEX(Справочно!$C$107:$C$234,MATCH('7'!$A$6:$A$1361,Справочно!$A$107:$A$234,))</f>
        <v>#N/A</v>
      </c>
    </row>
    <row r="100" spans="1:9" s="23" customFormat="1">
      <c r="A100" s="20"/>
      <c r="B100" s="20"/>
      <c r="C100" s="20"/>
      <c r="D100" s="20"/>
      <c r="E100" s="20"/>
      <c r="F100" s="21" t="e">
        <f>INDEX(Справочно!$B$107:$B$234,MATCH('7'!$A$6:$A$1361,Справочно!$A$107:$A$234,))</f>
        <v>#N/A</v>
      </c>
      <c r="G100" s="18">
        <v>7</v>
      </c>
      <c r="H100" s="21" t="e">
        <f>INDEX(Справочно!$D$107:$D$234,MATCH('7'!$A$6:$A$1361,Справочно!$A$107:$A$234,))</f>
        <v>#N/A</v>
      </c>
      <c r="I100" s="21" t="e">
        <f>INDEX(Справочно!$C$107:$C$234,MATCH('7'!$A$6:$A$1361,Справочно!$A$107:$A$234,))</f>
        <v>#N/A</v>
      </c>
    </row>
    <row r="101" spans="1:9" s="23" customFormat="1">
      <c r="A101" s="20"/>
      <c r="B101" s="20"/>
      <c r="C101" s="20"/>
      <c r="D101" s="20"/>
      <c r="E101" s="20"/>
      <c r="F101" s="21" t="e">
        <f>INDEX(Справочно!$B$107:$B$234,MATCH('7'!$A$6:$A$1361,Справочно!$A$107:$A$234,))</f>
        <v>#N/A</v>
      </c>
      <c r="G101" s="18">
        <v>7</v>
      </c>
      <c r="H101" s="21" t="e">
        <f>INDEX(Справочно!$D$107:$D$234,MATCH('7'!$A$6:$A$1361,Справочно!$A$107:$A$234,))</f>
        <v>#N/A</v>
      </c>
      <c r="I101" s="21" t="e">
        <f>INDEX(Справочно!$C$107:$C$234,MATCH('7'!$A$6:$A$1361,Справочно!$A$107:$A$234,))</f>
        <v>#N/A</v>
      </c>
    </row>
    <row r="102" spans="1:9" s="23" customFormat="1">
      <c r="A102" s="20"/>
      <c r="B102" s="20"/>
      <c r="C102" s="20"/>
      <c r="D102" s="20"/>
      <c r="E102" s="20"/>
      <c r="F102" s="21" t="e">
        <f>INDEX(Справочно!$B$107:$B$234,MATCH('7'!$A$6:$A$1361,Справочно!$A$107:$A$234,))</f>
        <v>#N/A</v>
      </c>
      <c r="G102" s="18">
        <v>7</v>
      </c>
      <c r="H102" s="21" t="e">
        <f>INDEX(Справочно!$D$107:$D$234,MATCH('7'!$A$6:$A$1361,Справочно!$A$107:$A$234,))</f>
        <v>#N/A</v>
      </c>
      <c r="I102" s="21" t="e">
        <f>INDEX(Справочно!$C$107:$C$234,MATCH('7'!$A$6:$A$1361,Справочно!$A$107:$A$234,))</f>
        <v>#N/A</v>
      </c>
    </row>
    <row r="103" spans="1:9" s="23" customFormat="1">
      <c r="A103" s="20"/>
      <c r="B103" s="20"/>
      <c r="C103" s="20"/>
      <c r="D103" s="20"/>
      <c r="E103" s="20"/>
      <c r="F103" s="21" t="e">
        <f>INDEX(Справочно!$B$107:$B$234,MATCH('7'!$A$6:$A$1361,Справочно!$A$107:$A$234,))</f>
        <v>#N/A</v>
      </c>
      <c r="G103" s="18">
        <v>7</v>
      </c>
      <c r="H103" s="21" t="e">
        <f>INDEX(Справочно!$D$107:$D$234,MATCH('7'!$A$6:$A$1361,Справочно!$A$107:$A$234,))</f>
        <v>#N/A</v>
      </c>
      <c r="I103" s="21" t="e">
        <f>INDEX(Справочно!$C$107:$C$234,MATCH('7'!$A$6:$A$1361,Справочно!$A$107:$A$234,))</f>
        <v>#N/A</v>
      </c>
    </row>
    <row r="104" spans="1:9" s="23" customFormat="1">
      <c r="A104" s="20"/>
      <c r="B104" s="20"/>
      <c r="C104" s="20"/>
      <c r="D104" s="20"/>
      <c r="E104" s="20"/>
      <c r="F104" s="21" t="e">
        <f>INDEX(Справочно!$B$107:$B$234,MATCH('7'!$A$6:$A$1361,Справочно!$A$107:$A$234,))</f>
        <v>#N/A</v>
      </c>
      <c r="G104" s="18">
        <v>7</v>
      </c>
      <c r="H104" s="21" t="e">
        <f>INDEX(Справочно!$D$107:$D$234,MATCH('7'!$A$6:$A$1361,Справочно!$A$107:$A$234,))</f>
        <v>#N/A</v>
      </c>
      <c r="I104" s="21" t="e">
        <f>INDEX(Справочно!$C$107:$C$234,MATCH('7'!$A$6:$A$1361,Справочно!$A$107:$A$234,))</f>
        <v>#N/A</v>
      </c>
    </row>
    <row r="105" spans="1:9" s="23" customFormat="1">
      <c r="A105" s="20"/>
      <c r="B105" s="20"/>
      <c r="C105" s="20"/>
      <c r="D105" s="20"/>
      <c r="E105" s="20"/>
      <c r="F105" s="21" t="e">
        <f>INDEX(Справочно!$B$107:$B$234,MATCH('7'!$A$6:$A$1361,Справочно!$A$107:$A$234,))</f>
        <v>#N/A</v>
      </c>
      <c r="G105" s="18">
        <v>7</v>
      </c>
      <c r="H105" s="21" t="e">
        <f>INDEX(Справочно!$D$107:$D$234,MATCH('7'!$A$6:$A$1361,Справочно!$A$107:$A$234,))</f>
        <v>#N/A</v>
      </c>
      <c r="I105" s="21" t="e">
        <f>INDEX(Справочно!$C$107:$C$234,MATCH('7'!$A$6:$A$1361,Справочно!$A$107:$A$234,))</f>
        <v>#N/A</v>
      </c>
    </row>
    <row r="106" spans="1:9" s="23" customFormat="1">
      <c r="A106" s="20"/>
      <c r="B106" s="20"/>
      <c r="C106" s="20"/>
      <c r="D106" s="20"/>
      <c r="E106" s="20"/>
      <c r="F106" s="21" t="e">
        <f>INDEX(Справочно!$B$107:$B$234,MATCH('7'!$A$6:$A$1361,Справочно!$A$107:$A$234,))</f>
        <v>#N/A</v>
      </c>
      <c r="G106" s="18">
        <v>7</v>
      </c>
      <c r="H106" s="21" t="e">
        <f>INDEX(Справочно!$D$107:$D$234,MATCH('7'!$A$6:$A$1361,Справочно!$A$107:$A$234,))</f>
        <v>#N/A</v>
      </c>
      <c r="I106" s="21" t="e">
        <f>INDEX(Справочно!$C$107:$C$234,MATCH('7'!$A$6:$A$1361,Справочно!$A$107:$A$234,))</f>
        <v>#N/A</v>
      </c>
    </row>
    <row r="107" spans="1:9" s="23" customFormat="1">
      <c r="A107" s="20"/>
      <c r="B107" s="20"/>
      <c r="C107" s="20"/>
      <c r="D107" s="20"/>
      <c r="E107" s="20"/>
      <c r="F107" s="21" t="e">
        <f>INDEX(Справочно!$B$107:$B$234,MATCH('7'!$A$6:$A$1361,Справочно!$A$107:$A$234,))</f>
        <v>#N/A</v>
      </c>
      <c r="G107" s="18">
        <v>7</v>
      </c>
      <c r="H107" s="21" t="e">
        <f>INDEX(Справочно!$D$107:$D$234,MATCH('7'!$A$6:$A$1361,Справочно!$A$107:$A$234,))</f>
        <v>#N/A</v>
      </c>
      <c r="I107" s="21" t="e">
        <f>INDEX(Справочно!$C$107:$C$234,MATCH('7'!$A$6:$A$1361,Справочно!$A$107:$A$234,))</f>
        <v>#N/A</v>
      </c>
    </row>
    <row r="108" spans="1:9" s="23" customFormat="1">
      <c r="A108" s="20"/>
      <c r="B108" s="20"/>
      <c r="C108" s="20"/>
      <c r="D108" s="20"/>
      <c r="E108" s="20"/>
      <c r="F108" s="21" t="e">
        <f>INDEX(Справочно!$B$107:$B$234,MATCH('7'!$A$6:$A$1361,Справочно!$A$107:$A$234,))</f>
        <v>#N/A</v>
      </c>
      <c r="G108" s="18">
        <v>7</v>
      </c>
      <c r="H108" s="21" t="e">
        <f>INDEX(Справочно!$D$107:$D$234,MATCH('7'!$A$6:$A$1361,Справочно!$A$107:$A$234,))</f>
        <v>#N/A</v>
      </c>
      <c r="I108" s="21" t="e">
        <f>INDEX(Справочно!$C$107:$C$234,MATCH('7'!$A$6:$A$1361,Справочно!$A$107:$A$234,))</f>
        <v>#N/A</v>
      </c>
    </row>
    <row r="109" spans="1:9" s="23" customFormat="1">
      <c r="A109" s="20"/>
      <c r="B109" s="20"/>
      <c r="C109" s="20"/>
      <c r="D109" s="20"/>
      <c r="E109" s="20"/>
      <c r="F109" s="21" t="e">
        <f>INDEX(Справочно!$B$107:$B$234,MATCH('7'!$A$6:$A$1361,Справочно!$A$107:$A$234,))</f>
        <v>#N/A</v>
      </c>
      <c r="G109" s="18">
        <v>7</v>
      </c>
      <c r="H109" s="21" t="e">
        <f>INDEX(Справочно!$D$107:$D$234,MATCH('7'!$A$6:$A$1361,Справочно!$A$107:$A$234,))</f>
        <v>#N/A</v>
      </c>
      <c r="I109" s="21" t="e">
        <f>INDEX(Справочно!$C$107:$C$234,MATCH('7'!$A$6:$A$1361,Справочно!$A$107:$A$234,))</f>
        <v>#N/A</v>
      </c>
    </row>
    <row r="110" spans="1:9" s="23" customFormat="1">
      <c r="A110" s="20"/>
      <c r="B110" s="20"/>
      <c r="C110" s="20"/>
      <c r="D110" s="20"/>
      <c r="E110" s="20"/>
      <c r="F110" s="21" t="e">
        <f>INDEX(Справочно!$B$107:$B$234,MATCH('7'!$A$6:$A$1361,Справочно!$A$107:$A$234,))</f>
        <v>#N/A</v>
      </c>
      <c r="G110" s="18">
        <v>7</v>
      </c>
      <c r="H110" s="21" t="e">
        <f>INDEX(Справочно!$D$107:$D$234,MATCH('7'!$A$6:$A$1361,Справочно!$A$107:$A$234,))</f>
        <v>#N/A</v>
      </c>
      <c r="I110" s="21" t="e">
        <f>INDEX(Справочно!$C$107:$C$234,MATCH('7'!$A$6:$A$1361,Справочно!$A$107:$A$234,))</f>
        <v>#N/A</v>
      </c>
    </row>
    <row r="111" spans="1:9" s="23" customFormat="1">
      <c r="A111" s="20"/>
      <c r="B111" s="20"/>
      <c r="C111" s="20"/>
      <c r="D111" s="20"/>
      <c r="E111" s="20"/>
      <c r="F111" s="21" t="e">
        <f>INDEX(Справочно!$B$107:$B$234,MATCH('7'!$A$6:$A$1361,Справочно!$A$107:$A$234,))</f>
        <v>#N/A</v>
      </c>
      <c r="G111" s="18">
        <v>7</v>
      </c>
      <c r="H111" s="21" t="e">
        <f>INDEX(Справочно!$D$107:$D$234,MATCH('7'!$A$6:$A$1361,Справочно!$A$107:$A$234,))</f>
        <v>#N/A</v>
      </c>
      <c r="I111" s="21" t="e">
        <f>INDEX(Справочно!$C$107:$C$234,MATCH('7'!$A$6:$A$1361,Справочно!$A$107:$A$234,))</f>
        <v>#N/A</v>
      </c>
    </row>
    <row r="112" spans="1:9" s="23" customFormat="1">
      <c r="A112" s="20"/>
      <c r="B112" s="20"/>
      <c r="C112" s="20"/>
      <c r="D112" s="20"/>
      <c r="E112" s="20"/>
      <c r="F112" s="21" t="e">
        <f>INDEX(Справочно!$B$107:$B$234,MATCH('7'!$A$6:$A$1361,Справочно!$A$107:$A$234,))</f>
        <v>#N/A</v>
      </c>
      <c r="G112" s="18">
        <v>7</v>
      </c>
      <c r="H112" s="21" t="e">
        <f>INDEX(Справочно!$D$107:$D$234,MATCH('7'!$A$6:$A$1361,Справочно!$A$107:$A$234,))</f>
        <v>#N/A</v>
      </c>
      <c r="I112" s="21" t="e">
        <f>INDEX(Справочно!$C$107:$C$234,MATCH('7'!$A$6:$A$1361,Справочно!$A$107:$A$234,))</f>
        <v>#N/A</v>
      </c>
    </row>
    <row r="113" spans="1:9" s="23" customFormat="1">
      <c r="A113" s="20"/>
      <c r="B113" s="20"/>
      <c r="C113" s="20"/>
      <c r="D113" s="20"/>
      <c r="E113" s="20"/>
      <c r="F113" s="21" t="e">
        <f>INDEX(Справочно!$B$107:$B$234,MATCH('7'!$A$6:$A$1361,Справочно!$A$107:$A$234,))</f>
        <v>#N/A</v>
      </c>
      <c r="G113" s="18">
        <v>7</v>
      </c>
      <c r="H113" s="21" t="e">
        <f>INDEX(Справочно!$D$107:$D$234,MATCH('7'!$A$6:$A$1361,Справочно!$A$107:$A$234,))</f>
        <v>#N/A</v>
      </c>
      <c r="I113" s="21" t="e">
        <f>INDEX(Справочно!$C$107:$C$234,MATCH('7'!$A$6:$A$1361,Справочно!$A$107:$A$234,))</f>
        <v>#N/A</v>
      </c>
    </row>
    <row r="114" spans="1:9" s="23" customFormat="1">
      <c r="A114" s="20"/>
      <c r="B114" s="20"/>
      <c r="C114" s="20"/>
      <c r="D114" s="20"/>
      <c r="E114" s="20"/>
      <c r="F114" s="21" t="e">
        <f>INDEX(Справочно!$B$107:$B$234,MATCH('7'!$A$6:$A$1361,Справочно!$A$107:$A$234,))</f>
        <v>#N/A</v>
      </c>
      <c r="G114" s="18">
        <v>7</v>
      </c>
      <c r="H114" s="21" t="e">
        <f>INDEX(Справочно!$D$107:$D$234,MATCH('7'!$A$6:$A$1361,Справочно!$A$107:$A$234,))</f>
        <v>#N/A</v>
      </c>
      <c r="I114" s="21" t="e">
        <f>INDEX(Справочно!$C$107:$C$234,MATCH('7'!$A$6:$A$1361,Справочно!$A$107:$A$234,))</f>
        <v>#N/A</v>
      </c>
    </row>
    <row r="115" spans="1:9" s="23" customFormat="1">
      <c r="A115" s="20"/>
      <c r="B115" s="20"/>
      <c r="C115" s="20"/>
      <c r="D115" s="20"/>
      <c r="E115" s="20"/>
      <c r="F115" s="21" t="e">
        <f>INDEX(Справочно!$B$107:$B$234,MATCH('7'!$A$6:$A$1361,Справочно!$A$107:$A$234,))</f>
        <v>#N/A</v>
      </c>
      <c r="G115" s="18">
        <v>7</v>
      </c>
      <c r="H115" s="21" t="e">
        <f>INDEX(Справочно!$D$107:$D$234,MATCH('7'!$A$6:$A$1361,Справочно!$A$107:$A$234,))</f>
        <v>#N/A</v>
      </c>
      <c r="I115" s="21" t="e">
        <f>INDEX(Справочно!$C$107:$C$234,MATCH('7'!$A$6:$A$1361,Справочно!$A$107:$A$234,))</f>
        <v>#N/A</v>
      </c>
    </row>
    <row r="116" spans="1:9" s="23" customFormat="1">
      <c r="A116" s="20"/>
      <c r="B116" s="20"/>
      <c r="C116" s="20"/>
      <c r="D116" s="20"/>
      <c r="E116" s="20"/>
      <c r="F116" s="21" t="e">
        <f>INDEX(Справочно!$B$107:$B$234,MATCH('7'!$A$6:$A$1361,Справочно!$A$107:$A$234,))</f>
        <v>#N/A</v>
      </c>
      <c r="G116" s="18">
        <v>7</v>
      </c>
      <c r="H116" s="21" t="e">
        <f>INDEX(Справочно!$D$107:$D$234,MATCH('7'!$A$6:$A$1361,Справочно!$A$107:$A$234,))</f>
        <v>#N/A</v>
      </c>
      <c r="I116" s="21" t="e">
        <f>INDEX(Справочно!$C$107:$C$234,MATCH('7'!$A$6:$A$1361,Справочно!$A$107:$A$234,))</f>
        <v>#N/A</v>
      </c>
    </row>
    <row r="117" spans="1:9" s="23" customFormat="1">
      <c r="A117" s="20"/>
      <c r="B117" s="20"/>
      <c r="C117" s="20"/>
      <c r="D117" s="20"/>
      <c r="E117" s="20"/>
      <c r="F117" s="21" t="e">
        <f>INDEX(Справочно!$B$107:$B$234,MATCH('7'!$A$6:$A$1361,Справочно!$A$107:$A$234,))</f>
        <v>#N/A</v>
      </c>
      <c r="G117" s="18">
        <v>7</v>
      </c>
      <c r="H117" s="21" t="e">
        <f>INDEX(Справочно!$D$107:$D$234,MATCH('7'!$A$6:$A$1361,Справочно!$A$107:$A$234,))</f>
        <v>#N/A</v>
      </c>
      <c r="I117" s="21" t="e">
        <f>INDEX(Справочно!$C$107:$C$234,MATCH('7'!$A$6:$A$1361,Справочно!$A$107:$A$234,))</f>
        <v>#N/A</v>
      </c>
    </row>
    <row r="118" spans="1:9" s="23" customFormat="1">
      <c r="A118" s="20"/>
      <c r="B118" s="20"/>
      <c r="C118" s="20"/>
      <c r="D118" s="20"/>
      <c r="E118" s="20"/>
      <c r="F118" s="21" t="e">
        <f>INDEX(Справочно!$B$107:$B$234,MATCH('7'!$A$6:$A$1361,Справочно!$A$107:$A$234,))</f>
        <v>#N/A</v>
      </c>
      <c r="G118" s="18">
        <v>7</v>
      </c>
      <c r="H118" s="21" t="e">
        <f>INDEX(Справочно!$D$107:$D$234,MATCH('7'!$A$6:$A$1361,Справочно!$A$107:$A$234,))</f>
        <v>#N/A</v>
      </c>
      <c r="I118" s="21" t="e">
        <f>INDEX(Справочно!$C$107:$C$234,MATCH('7'!$A$6:$A$1361,Справочно!$A$107:$A$234,))</f>
        <v>#N/A</v>
      </c>
    </row>
    <row r="119" spans="1:9" s="23" customFormat="1">
      <c r="A119" s="20"/>
      <c r="B119" s="20"/>
      <c r="C119" s="20"/>
      <c r="D119" s="20"/>
      <c r="E119" s="20"/>
      <c r="F119" s="21" t="e">
        <f>INDEX(Справочно!$B$107:$B$234,MATCH('7'!$A$6:$A$1361,Справочно!$A$107:$A$234,))</f>
        <v>#N/A</v>
      </c>
      <c r="G119" s="18">
        <v>7</v>
      </c>
      <c r="H119" s="21" t="e">
        <f>INDEX(Справочно!$D$107:$D$234,MATCH('7'!$A$6:$A$1361,Справочно!$A$107:$A$234,))</f>
        <v>#N/A</v>
      </c>
      <c r="I119" s="21" t="e">
        <f>INDEX(Справочно!$C$107:$C$234,MATCH('7'!$A$6:$A$1361,Справочно!$A$107:$A$234,))</f>
        <v>#N/A</v>
      </c>
    </row>
    <row r="120" spans="1:9" s="23" customFormat="1">
      <c r="A120" s="20"/>
      <c r="B120" s="20"/>
      <c r="C120" s="20"/>
      <c r="D120" s="20"/>
      <c r="E120" s="20"/>
      <c r="F120" s="21" t="e">
        <f>INDEX(Справочно!$B$107:$B$234,MATCH('7'!$A$6:$A$1361,Справочно!$A$107:$A$234,))</f>
        <v>#N/A</v>
      </c>
      <c r="G120" s="18">
        <v>7</v>
      </c>
      <c r="H120" s="21" t="e">
        <f>INDEX(Справочно!$D$107:$D$234,MATCH('7'!$A$6:$A$1361,Справочно!$A$107:$A$234,))</f>
        <v>#N/A</v>
      </c>
      <c r="I120" s="21" t="e">
        <f>INDEX(Справочно!$C$107:$C$234,MATCH('7'!$A$6:$A$1361,Справочно!$A$107:$A$234,))</f>
        <v>#N/A</v>
      </c>
    </row>
    <row r="121" spans="1:9" s="23" customFormat="1">
      <c r="A121" s="20"/>
      <c r="B121" s="20"/>
      <c r="C121" s="20"/>
      <c r="D121" s="20"/>
      <c r="E121" s="20"/>
      <c r="F121" s="21" t="e">
        <f>INDEX(Справочно!$B$107:$B$234,MATCH('7'!$A$6:$A$1361,Справочно!$A$107:$A$234,))</f>
        <v>#N/A</v>
      </c>
      <c r="G121" s="18">
        <v>7</v>
      </c>
      <c r="H121" s="21" t="e">
        <f>INDEX(Справочно!$D$107:$D$234,MATCH('7'!$A$6:$A$1361,Справочно!$A$107:$A$234,))</f>
        <v>#N/A</v>
      </c>
      <c r="I121" s="21" t="e">
        <f>INDEX(Справочно!$C$107:$C$234,MATCH('7'!$A$6:$A$1361,Справочно!$A$107:$A$234,))</f>
        <v>#N/A</v>
      </c>
    </row>
    <row r="122" spans="1:9" s="23" customFormat="1">
      <c r="A122" s="20"/>
      <c r="B122" s="20"/>
      <c r="C122" s="20"/>
      <c r="D122" s="20"/>
      <c r="E122" s="20"/>
      <c r="F122" s="21" t="e">
        <f>INDEX(Справочно!$B$107:$B$234,MATCH('7'!$A$6:$A$1361,Справочно!$A$107:$A$234,))</f>
        <v>#N/A</v>
      </c>
      <c r="G122" s="18">
        <v>7</v>
      </c>
      <c r="H122" s="21" t="e">
        <f>INDEX(Справочно!$D$107:$D$234,MATCH('7'!$A$6:$A$1361,Справочно!$A$107:$A$234,))</f>
        <v>#N/A</v>
      </c>
      <c r="I122" s="21" t="e">
        <f>INDEX(Справочно!$C$107:$C$234,MATCH('7'!$A$6:$A$1361,Справочно!$A$107:$A$234,))</f>
        <v>#N/A</v>
      </c>
    </row>
    <row r="123" spans="1:9" s="23" customFormat="1">
      <c r="A123" s="20"/>
      <c r="B123" s="20"/>
      <c r="C123" s="20"/>
      <c r="D123" s="20"/>
      <c r="E123" s="20"/>
      <c r="F123" s="21" t="e">
        <f>INDEX(Справочно!$B$107:$B$234,MATCH('7'!$A$6:$A$1361,Справочно!$A$107:$A$234,))</f>
        <v>#N/A</v>
      </c>
      <c r="G123" s="18">
        <v>7</v>
      </c>
      <c r="H123" s="21" t="e">
        <f>INDEX(Справочно!$D$107:$D$234,MATCH('7'!$A$6:$A$1361,Справочно!$A$107:$A$234,))</f>
        <v>#N/A</v>
      </c>
      <c r="I123" s="21" t="e">
        <f>INDEX(Справочно!$C$107:$C$234,MATCH('7'!$A$6:$A$1361,Справочно!$A$107:$A$234,))</f>
        <v>#N/A</v>
      </c>
    </row>
    <row r="124" spans="1:9" s="23" customFormat="1">
      <c r="A124" s="20"/>
      <c r="B124" s="20"/>
      <c r="C124" s="20"/>
      <c r="D124" s="20"/>
      <c r="E124" s="20"/>
      <c r="F124" s="21" t="e">
        <f>INDEX(Справочно!$B$107:$B$234,MATCH('7'!$A$6:$A$1361,Справочно!$A$107:$A$234,))</f>
        <v>#N/A</v>
      </c>
      <c r="G124" s="18">
        <v>7</v>
      </c>
      <c r="H124" s="21" t="e">
        <f>INDEX(Справочно!$D$107:$D$234,MATCH('7'!$A$6:$A$1361,Справочно!$A$107:$A$234,))</f>
        <v>#N/A</v>
      </c>
      <c r="I124" s="21" t="e">
        <f>INDEX(Справочно!$C$107:$C$234,MATCH('7'!$A$6:$A$1361,Справочно!$A$107:$A$234,))</f>
        <v>#N/A</v>
      </c>
    </row>
    <row r="125" spans="1:9" s="23" customFormat="1">
      <c r="A125" s="20"/>
      <c r="B125" s="20"/>
      <c r="C125" s="20"/>
      <c r="D125" s="20"/>
      <c r="E125" s="20"/>
      <c r="F125" s="21" t="e">
        <f>INDEX(Справочно!$B$107:$B$234,MATCH('7'!$A$6:$A$1361,Справочно!$A$107:$A$234,))</f>
        <v>#N/A</v>
      </c>
      <c r="G125" s="18">
        <v>7</v>
      </c>
      <c r="H125" s="21" t="e">
        <f>INDEX(Справочно!$D$107:$D$234,MATCH('7'!$A$6:$A$1361,Справочно!$A$107:$A$234,))</f>
        <v>#N/A</v>
      </c>
      <c r="I125" s="21" t="e">
        <f>INDEX(Справочно!$C$107:$C$234,MATCH('7'!$A$6:$A$1361,Справочно!$A$107:$A$234,))</f>
        <v>#N/A</v>
      </c>
    </row>
    <row r="126" spans="1:9" s="23" customFormat="1">
      <c r="A126" s="20"/>
      <c r="B126" s="20"/>
      <c r="C126" s="20"/>
      <c r="D126" s="20"/>
      <c r="E126" s="20"/>
      <c r="F126" s="21" t="e">
        <f>INDEX(Справочно!$B$107:$B$234,MATCH('7'!$A$6:$A$1361,Справочно!$A$107:$A$234,))</f>
        <v>#N/A</v>
      </c>
      <c r="G126" s="18">
        <v>7</v>
      </c>
      <c r="H126" s="21" t="e">
        <f>INDEX(Справочно!$D$107:$D$234,MATCH('7'!$A$6:$A$1361,Справочно!$A$107:$A$234,))</f>
        <v>#N/A</v>
      </c>
      <c r="I126" s="21" t="e">
        <f>INDEX(Справочно!$C$107:$C$234,MATCH('7'!$A$6:$A$1361,Справочно!$A$107:$A$234,))</f>
        <v>#N/A</v>
      </c>
    </row>
    <row r="127" spans="1:9" s="23" customFormat="1">
      <c r="A127" s="20"/>
      <c r="B127" s="20"/>
      <c r="C127" s="20"/>
      <c r="D127" s="20"/>
      <c r="E127" s="20"/>
      <c r="F127" s="21" t="e">
        <f>INDEX(Справочно!$B$107:$B$234,MATCH('7'!$A$6:$A$1361,Справочно!$A$107:$A$234,))</f>
        <v>#N/A</v>
      </c>
      <c r="G127" s="18">
        <v>7</v>
      </c>
      <c r="H127" s="21" t="e">
        <f>INDEX(Справочно!$D$107:$D$234,MATCH('7'!$A$6:$A$1361,Справочно!$A$107:$A$234,))</f>
        <v>#N/A</v>
      </c>
      <c r="I127" s="21" t="e">
        <f>INDEX(Справочно!$C$107:$C$234,MATCH('7'!$A$6:$A$1361,Справочно!$A$107:$A$234,))</f>
        <v>#N/A</v>
      </c>
    </row>
    <row r="128" spans="1:9" s="23" customFormat="1">
      <c r="A128" s="20"/>
      <c r="B128" s="20"/>
      <c r="C128" s="20"/>
      <c r="D128" s="20"/>
      <c r="E128" s="20"/>
      <c r="F128" s="21" t="e">
        <f>INDEX(Справочно!$B$107:$B$234,MATCH('7'!$A$6:$A$1361,Справочно!$A$107:$A$234,))</f>
        <v>#N/A</v>
      </c>
      <c r="G128" s="18">
        <v>7</v>
      </c>
      <c r="H128" s="21" t="e">
        <f>INDEX(Справочно!$D$107:$D$234,MATCH('7'!$A$6:$A$1361,Справочно!$A$107:$A$234,))</f>
        <v>#N/A</v>
      </c>
      <c r="I128" s="21" t="e">
        <f>INDEX(Справочно!$C$107:$C$234,MATCH('7'!$A$6:$A$1361,Справочно!$A$107:$A$234,))</f>
        <v>#N/A</v>
      </c>
    </row>
    <row r="129" spans="1:9" s="23" customFormat="1">
      <c r="A129" s="20"/>
      <c r="B129" s="20"/>
      <c r="C129" s="20"/>
      <c r="D129" s="20"/>
      <c r="E129" s="20"/>
      <c r="F129" s="21" t="e">
        <f>INDEX(Справочно!$B$107:$B$234,MATCH('7'!$A$6:$A$1361,Справочно!$A$107:$A$234,))</f>
        <v>#N/A</v>
      </c>
      <c r="G129" s="18">
        <v>7</v>
      </c>
      <c r="H129" s="21" t="e">
        <f>INDEX(Справочно!$D$107:$D$234,MATCH('7'!$A$6:$A$1361,Справочно!$A$107:$A$234,))</f>
        <v>#N/A</v>
      </c>
      <c r="I129" s="21" t="e">
        <f>INDEX(Справочно!$C$107:$C$234,MATCH('7'!$A$6:$A$1361,Справочно!$A$107:$A$234,))</f>
        <v>#N/A</v>
      </c>
    </row>
    <row r="130" spans="1:9" s="23" customFormat="1">
      <c r="A130" s="20"/>
      <c r="B130" s="20"/>
      <c r="C130" s="20"/>
      <c r="D130" s="20"/>
      <c r="E130" s="20"/>
      <c r="F130" s="21" t="e">
        <f>INDEX(Справочно!$B$107:$B$234,MATCH('7'!$A$6:$A$1361,Справочно!$A$107:$A$234,))</f>
        <v>#N/A</v>
      </c>
      <c r="G130" s="18">
        <v>7</v>
      </c>
      <c r="H130" s="21" t="e">
        <f>INDEX(Справочно!$D$107:$D$234,MATCH('7'!$A$6:$A$1361,Справочно!$A$107:$A$234,))</f>
        <v>#N/A</v>
      </c>
      <c r="I130" s="21" t="e">
        <f>INDEX(Справочно!$C$107:$C$234,MATCH('7'!$A$6:$A$1361,Справочно!$A$107:$A$234,))</f>
        <v>#N/A</v>
      </c>
    </row>
    <row r="131" spans="1:9" s="23" customFormat="1">
      <c r="A131" s="20"/>
      <c r="B131" s="20"/>
      <c r="C131" s="20"/>
      <c r="D131" s="20"/>
      <c r="E131" s="20"/>
      <c r="F131" s="21" t="e">
        <f>INDEX(Справочно!$B$107:$B$234,MATCH('7'!$A$6:$A$1361,Справочно!$A$107:$A$234,))</f>
        <v>#N/A</v>
      </c>
      <c r="G131" s="18">
        <v>7</v>
      </c>
      <c r="H131" s="21" t="e">
        <f>INDEX(Справочно!$D$107:$D$234,MATCH('7'!$A$6:$A$1361,Справочно!$A$107:$A$234,))</f>
        <v>#N/A</v>
      </c>
      <c r="I131" s="21" t="e">
        <f>INDEX(Справочно!$C$107:$C$234,MATCH('7'!$A$6:$A$1361,Справочно!$A$107:$A$234,))</f>
        <v>#N/A</v>
      </c>
    </row>
    <row r="132" spans="1:9" s="23" customFormat="1">
      <c r="A132" s="20"/>
      <c r="B132" s="20"/>
      <c r="C132" s="20"/>
      <c r="D132" s="20"/>
      <c r="E132" s="20"/>
      <c r="F132" s="21" t="e">
        <f>INDEX(Справочно!$B$107:$B$234,MATCH('7'!$A$6:$A$1361,Справочно!$A$107:$A$234,))</f>
        <v>#N/A</v>
      </c>
      <c r="G132" s="18">
        <v>7</v>
      </c>
      <c r="H132" s="21" t="e">
        <f>INDEX(Справочно!$D$107:$D$234,MATCH('7'!$A$6:$A$1361,Справочно!$A$107:$A$234,))</f>
        <v>#N/A</v>
      </c>
      <c r="I132" s="21" t="e">
        <f>INDEX(Справочно!$C$107:$C$234,MATCH('7'!$A$6:$A$1361,Справочно!$A$107:$A$234,))</f>
        <v>#N/A</v>
      </c>
    </row>
    <row r="133" spans="1:9" s="23" customFormat="1">
      <c r="A133" s="20"/>
      <c r="B133" s="20"/>
      <c r="C133" s="20"/>
      <c r="D133" s="20"/>
      <c r="E133" s="20"/>
      <c r="F133" s="21" t="e">
        <f>INDEX(Справочно!$B$107:$B$234,MATCH('7'!$A$6:$A$1361,Справочно!$A$107:$A$234,))</f>
        <v>#N/A</v>
      </c>
      <c r="G133" s="18">
        <v>7</v>
      </c>
      <c r="H133" s="21" t="e">
        <f>INDEX(Справочно!$D$107:$D$234,MATCH('7'!$A$6:$A$1361,Справочно!$A$107:$A$234,))</f>
        <v>#N/A</v>
      </c>
      <c r="I133" s="21" t="e">
        <f>INDEX(Справочно!$C$107:$C$234,MATCH('7'!$A$6:$A$1361,Справочно!$A$107:$A$234,))</f>
        <v>#N/A</v>
      </c>
    </row>
    <row r="134" spans="1:9" s="23" customFormat="1">
      <c r="A134" s="20"/>
      <c r="B134" s="20"/>
      <c r="C134" s="20"/>
      <c r="D134" s="20"/>
      <c r="E134" s="20"/>
      <c r="F134" s="21" t="e">
        <f>INDEX(Справочно!$B$107:$B$234,MATCH('7'!$A$6:$A$1361,Справочно!$A$107:$A$234,))</f>
        <v>#N/A</v>
      </c>
      <c r="G134" s="18">
        <v>7</v>
      </c>
      <c r="H134" s="21" t="e">
        <f>INDEX(Справочно!$D$107:$D$234,MATCH('7'!$A$6:$A$1361,Справочно!$A$107:$A$234,))</f>
        <v>#N/A</v>
      </c>
      <c r="I134" s="21" t="e">
        <f>INDEX(Справочно!$C$107:$C$234,MATCH('7'!$A$6:$A$1361,Справочно!$A$107:$A$234,))</f>
        <v>#N/A</v>
      </c>
    </row>
    <row r="135" spans="1:9" s="23" customFormat="1">
      <c r="A135" s="20"/>
      <c r="B135" s="20"/>
      <c r="C135" s="20"/>
      <c r="D135" s="20"/>
      <c r="E135" s="20"/>
      <c r="F135" s="21" t="e">
        <f>INDEX(Справочно!$B$107:$B$234,MATCH('7'!$A$6:$A$1361,Справочно!$A$107:$A$234,))</f>
        <v>#N/A</v>
      </c>
      <c r="G135" s="18">
        <v>7</v>
      </c>
      <c r="H135" s="21" t="e">
        <f>INDEX(Справочно!$D$107:$D$234,MATCH('7'!$A$6:$A$1361,Справочно!$A$107:$A$234,))</f>
        <v>#N/A</v>
      </c>
      <c r="I135" s="21" t="e">
        <f>INDEX(Справочно!$C$107:$C$234,MATCH('7'!$A$6:$A$1361,Справочно!$A$107:$A$234,))</f>
        <v>#N/A</v>
      </c>
    </row>
    <row r="136" spans="1:9" s="23" customFormat="1">
      <c r="A136" s="20"/>
      <c r="B136" s="20"/>
      <c r="C136" s="20"/>
      <c r="D136" s="20"/>
      <c r="E136" s="20"/>
      <c r="F136" s="21" t="e">
        <f>INDEX(Справочно!$B$107:$B$234,MATCH('7'!$A$6:$A$1361,Справочно!$A$107:$A$234,))</f>
        <v>#N/A</v>
      </c>
      <c r="G136" s="18">
        <v>7</v>
      </c>
      <c r="H136" s="21" t="e">
        <f>INDEX(Справочно!$D$107:$D$234,MATCH('7'!$A$6:$A$1361,Справочно!$A$107:$A$234,))</f>
        <v>#N/A</v>
      </c>
      <c r="I136" s="21" t="e">
        <f>INDEX(Справочно!$C$107:$C$234,MATCH('7'!$A$6:$A$1361,Справочно!$A$107:$A$234,))</f>
        <v>#N/A</v>
      </c>
    </row>
    <row r="137" spans="1:9" s="23" customFormat="1">
      <c r="A137" s="20"/>
      <c r="B137" s="20"/>
      <c r="C137" s="20"/>
      <c r="D137" s="20"/>
      <c r="E137" s="20"/>
      <c r="F137" s="21" t="e">
        <f>INDEX(Справочно!$B$107:$B$234,MATCH('7'!$A$6:$A$1361,Справочно!$A$107:$A$234,))</f>
        <v>#N/A</v>
      </c>
      <c r="G137" s="18">
        <v>7</v>
      </c>
      <c r="H137" s="21" t="e">
        <f>INDEX(Справочно!$D$107:$D$234,MATCH('7'!$A$6:$A$1361,Справочно!$A$107:$A$234,))</f>
        <v>#N/A</v>
      </c>
      <c r="I137" s="21" t="e">
        <f>INDEX(Справочно!$C$107:$C$234,MATCH('7'!$A$6:$A$1361,Справочно!$A$107:$A$234,))</f>
        <v>#N/A</v>
      </c>
    </row>
    <row r="138" spans="1:9" s="23" customFormat="1">
      <c r="A138" s="20"/>
      <c r="B138" s="20"/>
      <c r="C138" s="20"/>
      <c r="D138" s="20"/>
      <c r="E138" s="20"/>
      <c r="F138" s="21" t="e">
        <f>INDEX(Справочно!$B$107:$B$234,MATCH('7'!$A$6:$A$1361,Справочно!$A$107:$A$234,))</f>
        <v>#N/A</v>
      </c>
      <c r="G138" s="18">
        <v>7</v>
      </c>
      <c r="H138" s="21" t="e">
        <f>INDEX(Справочно!$D$107:$D$234,MATCH('7'!$A$6:$A$1361,Справочно!$A$107:$A$234,))</f>
        <v>#N/A</v>
      </c>
      <c r="I138" s="21" t="e">
        <f>INDEX(Справочно!$C$107:$C$234,MATCH('7'!$A$6:$A$1361,Справочно!$A$107:$A$234,))</f>
        <v>#N/A</v>
      </c>
    </row>
    <row r="139" spans="1:9" s="23" customFormat="1">
      <c r="A139" s="20"/>
      <c r="B139" s="20"/>
      <c r="C139" s="20"/>
      <c r="D139" s="20"/>
      <c r="E139" s="20"/>
      <c r="F139" s="21" t="e">
        <f>INDEX(Справочно!$B$107:$B$234,MATCH('7'!$A$6:$A$1361,Справочно!$A$107:$A$234,))</f>
        <v>#N/A</v>
      </c>
      <c r="G139" s="18">
        <v>7</v>
      </c>
      <c r="H139" s="21" t="e">
        <f>INDEX(Справочно!$D$107:$D$234,MATCH('7'!$A$6:$A$1361,Справочно!$A$107:$A$234,))</f>
        <v>#N/A</v>
      </c>
      <c r="I139" s="21" t="e">
        <f>INDEX(Справочно!$C$107:$C$234,MATCH('7'!$A$6:$A$1361,Справочно!$A$107:$A$234,))</f>
        <v>#N/A</v>
      </c>
    </row>
    <row r="140" spans="1:9" s="23" customFormat="1">
      <c r="A140" s="20"/>
      <c r="B140" s="20"/>
      <c r="C140" s="20"/>
      <c r="D140" s="20"/>
      <c r="E140" s="20"/>
      <c r="F140" s="21" t="e">
        <f>INDEX(Справочно!$B$107:$B$234,MATCH('7'!$A$6:$A$1361,Справочно!$A$107:$A$234,))</f>
        <v>#N/A</v>
      </c>
      <c r="G140" s="18">
        <v>7</v>
      </c>
      <c r="H140" s="21" t="e">
        <f>INDEX(Справочно!$D$107:$D$234,MATCH('7'!$A$6:$A$1361,Справочно!$A$107:$A$234,))</f>
        <v>#N/A</v>
      </c>
      <c r="I140" s="21" t="e">
        <f>INDEX(Справочно!$C$107:$C$234,MATCH('7'!$A$6:$A$1361,Справочно!$A$107:$A$234,))</f>
        <v>#N/A</v>
      </c>
    </row>
    <row r="141" spans="1:9" s="23" customFormat="1">
      <c r="A141" s="20"/>
      <c r="B141" s="20"/>
      <c r="C141" s="20"/>
      <c r="D141" s="20"/>
      <c r="E141" s="20"/>
      <c r="F141" s="21" t="e">
        <f>INDEX(Справочно!$B$107:$B$234,MATCH('7'!$A$6:$A$1361,Справочно!$A$107:$A$234,))</f>
        <v>#N/A</v>
      </c>
      <c r="G141" s="18">
        <v>7</v>
      </c>
      <c r="H141" s="21" t="e">
        <f>INDEX(Справочно!$D$107:$D$234,MATCH('7'!$A$6:$A$1361,Справочно!$A$107:$A$234,))</f>
        <v>#N/A</v>
      </c>
      <c r="I141" s="21" t="e">
        <f>INDEX(Справочно!$C$107:$C$234,MATCH('7'!$A$6:$A$1361,Справочно!$A$107:$A$234,))</f>
        <v>#N/A</v>
      </c>
    </row>
    <row r="142" spans="1:9" s="23" customFormat="1">
      <c r="A142" s="20"/>
      <c r="B142" s="20"/>
      <c r="C142" s="20"/>
      <c r="D142" s="20"/>
      <c r="E142" s="20"/>
      <c r="F142" s="21" t="e">
        <f>INDEX(Справочно!$B$107:$B$234,MATCH('7'!$A$6:$A$1361,Справочно!$A$107:$A$234,))</f>
        <v>#N/A</v>
      </c>
      <c r="G142" s="18">
        <v>7</v>
      </c>
      <c r="H142" s="21" t="e">
        <f>INDEX(Справочно!$D$107:$D$234,MATCH('7'!$A$6:$A$1361,Справочно!$A$107:$A$234,))</f>
        <v>#N/A</v>
      </c>
      <c r="I142" s="21" t="e">
        <f>INDEX(Справочно!$C$107:$C$234,MATCH('7'!$A$6:$A$1361,Справочно!$A$107:$A$234,))</f>
        <v>#N/A</v>
      </c>
    </row>
    <row r="143" spans="1:9" s="23" customFormat="1">
      <c r="A143" s="20"/>
      <c r="B143" s="20"/>
      <c r="C143" s="20"/>
      <c r="D143" s="20"/>
      <c r="E143" s="20"/>
      <c r="F143" s="21" t="e">
        <f>INDEX(Справочно!$B$107:$B$234,MATCH('7'!$A$6:$A$1361,Справочно!$A$107:$A$234,))</f>
        <v>#N/A</v>
      </c>
      <c r="G143" s="18">
        <v>7</v>
      </c>
      <c r="H143" s="21" t="e">
        <f>INDEX(Справочно!$D$107:$D$234,MATCH('7'!$A$6:$A$1361,Справочно!$A$107:$A$234,))</f>
        <v>#N/A</v>
      </c>
      <c r="I143" s="21" t="e">
        <f>INDEX(Справочно!$C$107:$C$234,MATCH('7'!$A$6:$A$1361,Справочно!$A$107:$A$234,))</f>
        <v>#N/A</v>
      </c>
    </row>
    <row r="144" spans="1:9" s="23" customFormat="1">
      <c r="A144" s="20"/>
      <c r="B144" s="20"/>
      <c r="C144" s="20"/>
      <c r="D144" s="20"/>
      <c r="E144" s="20"/>
      <c r="F144" s="21" t="e">
        <f>INDEX(Справочно!$B$107:$B$234,MATCH('7'!$A$6:$A$1361,Справочно!$A$107:$A$234,))</f>
        <v>#N/A</v>
      </c>
      <c r="G144" s="18">
        <v>7</v>
      </c>
      <c r="H144" s="21" t="e">
        <f>INDEX(Справочно!$D$107:$D$234,MATCH('7'!$A$6:$A$1361,Справочно!$A$107:$A$234,))</f>
        <v>#N/A</v>
      </c>
      <c r="I144" s="21" t="e">
        <f>INDEX(Справочно!$C$107:$C$234,MATCH('7'!$A$6:$A$1361,Справочно!$A$107:$A$234,))</f>
        <v>#N/A</v>
      </c>
    </row>
    <row r="145" spans="1:9" s="23" customFormat="1">
      <c r="A145" s="20"/>
      <c r="B145" s="20"/>
      <c r="C145" s="20"/>
      <c r="D145" s="20"/>
      <c r="E145" s="20"/>
      <c r="F145" s="21" t="e">
        <f>INDEX(Справочно!$B$107:$B$234,MATCH('7'!$A$6:$A$1361,Справочно!$A$107:$A$234,))</f>
        <v>#N/A</v>
      </c>
      <c r="G145" s="18">
        <v>7</v>
      </c>
      <c r="H145" s="21" t="e">
        <f>INDEX(Справочно!$D$107:$D$234,MATCH('7'!$A$6:$A$1361,Справочно!$A$107:$A$234,))</f>
        <v>#N/A</v>
      </c>
      <c r="I145" s="21" t="e">
        <f>INDEX(Справочно!$C$107:$C$234,MATCH('7'!$A$6:$A$1361,Справочно!$A$107:$A$234,))</f>
        <v>#N/A</v>
      </c>
    </row>
    <row r="146" spans="1:9" s="23" customFormat="1">
      <c r="A146" s="20"/>
      <c r="B146" s="20"/>
      <c r="C146" s="20"/>
      <c r="D146" s="20"/>
      <c r="E146" s="20"/>
      <c r="F146" s="21" t="e">
        <f>INDEX(Справочно!$B$107:$B$234,MATCH('7'!$A$6:$A$1361,Справочно!$A$107:$A$234,))</f>
        <v>#N/A</v>
      </c>
      <c r="G146" s="18">
        <v>7</v>
      </c>
      <c r="H146" s="21" t="e">
        <f>INDEX(Справочно!$D$107:$D$234,MATCH('7'!$A$6:$A$1361,Справочно!$A$107:$A$234,))</f>
        <v>#N/A</v>
      </c>
      <c r="I146" s="21" t="e">
        <f>INDEX(Справочно!$C$107:$C$234,MATCH('7'!$A$6:$A$1361,Справочно!$A$107:$A$234,))</f>
        <v>#N/A</v>
      </c>
    </row>
    <row r="147" spans="1:9" s="23" customFormat="1">
      <c r="A147" s="20"/>
      <c r="B147" s="20"/>
      <c r="C147" s="20"/>
      <c r="D147" s="20"/>
      <c r="E147" s="20"/>
      <c r="F147" s="21" t="e">
        <f>INDEX(Справочно!$B$107:$B$234,MATCH('7'!$A$6:$A$1361,Справочно!$A$107:$A$234,))</f>
        <v>#N/A</v>
      </c>
      <c r="G147" s="18">
        <v>7</v>
      </c>
      <c r="H147" s="21" t="e">
        <f>INDEX(Справочно!$D$107:$D$234,MATCH('7'!$A$6:$A$1361,Справочно!$A$107:$A$234,))</f>
        <v>#N/A</v>
      </c>
      <c r="I147" s="21" t="e">
        <f>INDEX(Справочно!$C$107:$C$234,MATCH('7'!$A$6:$A$1361,Справочно!$A$107:$A$234,))</f>
        <v>#N/A</v>
      </c>
    </row>
    <row r="148" spans="1:9" s="23" customFormat="1">
      <c r="A148" s="20"/>
      <c r="B148" s="20"/>
      <c r="C148" s="20"/>
      <c r="D148" s="20"/>
      <c r="E148" s="20"/>
      <c r="F148" s="21" t="e">
        <f>INDEX(Справочно!$B$107:$B$234,MATCH('7'!$A$6:$A$1361,Справочно!$A$107:$A$234,))</f>
        <v>#N/A</v>
      </c>
      <c r="G148" s="18">
        <v>7</v>
      </c>
      <c r="H148" s="21" t="e">
        <f>INDEX(Справочно!$D$107:$D$234,MATCH('7'!$A$6:$A$1361,Справочно!$A$107:$A$234,))</f>
        <v>#N/A</v>
      </c>
      <c r="I148" s="21" t="e">
        <f>INDEX(Справочно!$C$107:$C$234,MATCH('7'!$A$6:$A$1361,Справочно!$A$107:$A$234,))</f>
        <v>#N/A</v>
      </c>
    </row>
    <row r="149" spans="1:9" s="23" customFormat="1">
      <c r="A149" s="20"/>
      <c r="B149" s="20"/>
      <c r="C149" s="20"/>
      <c r="D149" s="20"/>
      <c r="E149" s="20"/>
      <c r="F149" s="21" t="e">
        <f>INDEX(Справочно!$B$107:$B$234,MATCH('7'!$A$6:$A$1361,Справочно!$A$107:$A$234,))</f>
        <v>#N/A</v>
      </c>
      <c r="G149" s="18">
        <v>7</v>
      </c>
      <c r="H149" s="21" t="e">
        <f>INDEX(Справочно!$D$107:$D$234,MATCH('7'!$A$6:$A$1361,Справочно!$A$107:$A$234,))</f>
        <v>#N/A</v>
      </c>
      <c r="I149" s="21" t="e">
        <f>INDEX(Справочно!$C$107:$C$234,MATCH('7'!$A$6:$A$1361,Справочно!$A$107:$A$234,))</f>
        <v>#N/A</v>
      </c>
    </row>
    <row r="150" spans="1:9" s="23" customFormat="1">
      <c r="A150" s="20"/>
      <c r="B150" s="20"/>
      <c r="C150" s="20"/>
      <c r="D150" s="20"/>
      <c r="E150" s="20"/>
      <c r="F150" s="21" t="e">
        <f>INDEX(Справочно!$B$107:$B$234,MATCH('7'!$A$6:$A$1361,Справочно!$A$107:$A$234,))</f>
        <v>#N/A</v>
      </c>
      <c r="G150" s="18">
        <v>7</v>
      </c>
      <c r="H150" s="21" t="e">
        <f>INDEX(Справочно!$D$107:$D$234,MATCH('7'!$A$6:$A$1361,Справочно!$A$107:$A$234,))</f>
        <v>#N/A</v>
      </c>
      <c r="I150" s="21" t="e">
        <f>INDEX(Справочно!$C$107:$C$234,MATCH('7'!$A$6:$A$1361,Справочно!$A$107:$A$234,))</f>
        <v>#N/A</v>
      </c>
    </row>
    <row r="151" spans="1:9" s="23" customFormat="1">
      <c r="A151" s="20"/>
      <c r="B151" s="20"/>
      <c r="C151" s="20"/>
      <c r="D151" s="20"/>
      <c r="E151" s="20"/>
      <c r="F151" s="21" t="e">
        <f>INDEX(Справочно!$B$107:$B$234,MATCH('7'!$A$6:$A$1361,Справочно!$A$107:$A$234,))</f>
        <v>#N/A</v>
      </c>
      <c r="G151" s="18">
        <v>7</v>
      </c>
      <c r="H151" s="21" t="e">
        <f>INDEX(Справочно!$D$107:$D$234,MATCH('7'!$A$6:$A$1361,Справочно!$A$107:$A$234,))</f>
        <v>#N/A</v>
      </c>
      <c r="I151" s="21" t="e">
        <f>INDEX(Справочно!$C$107:$C$234,MATCH('7'!$A$6:$A$1361,Справочно!$A$107:$A$234,))</f>
        <v>#N/A</v>
      </c>
    </row>
    <row r="152" spans="1:9" s="23" customFormat="1">
      <c r="A152" s="20"/>
      <c r="B152" s="20"/>
      <c r="C152" s="20"/>
      <c r="D152" s="20"/>
      <c r="E152" s="20"/>
      <c r="F152" s="21" t="e">
        <f>INDEX(Справочно!$B$107:$B$234,MATCH('7'!$A$6:$A$1361,Справочно!$A$107:$A$234,))</f>
        <v>#N/A</v>
      </c>
      <c r="G152" s="18">
        <v>7</v>
      </c>
      <c r="H152" s="21" t="e">
        <f>INDEX(Справочно!$D$107:$D$234,MATCH('7'!$A$6:$A$1361,Справочно!$A$107:$A$234,))</f>
        <v>#N/A</v>
      </c>
      <c r="I152" s="21" t="e">
        <f>INDEX(Справочно!$C$107:$C$234,MATCH('7'!$A$6:$A$1361,Справочно!$A$107:$A$234,))</f>
        <v>#N/A</v>
      </c>
    </row>
    <row r="153" spans="1:9" s="23" customFormat="1">
      <c r="A153" s="20"/>
      <c r="B153" s="20"/>
      <c r="C153" s="20"/>
      <c r="D153" s="20"/>
      <c r="E153" s="20"/>
      <c r="F153" s="21" t="e">
        <f>INDEX(Справочно!$B$107:$B$234,MATCH('7'!$A$6:$A$1361,Справочно!$A$107:$A$234,))</f>
        <v>#N/A</v>
      </c>
      <c r="G153" s="18">
        <v>7</v>
      </c>
      <c r="H153" s="21" t="e">
        <f>INDEX(Справочно!$D$107:$D$234,MATCH('7'!$A$6:$A$1361,Справочно!$A$107:$A$234,))</f>
        <v>#N/A</v>
      </c>
      <c r="I153" s="21" t="e">
        <f>INDEX(Справочно!$C$107:$C$234,MATCH('7'!$A$6:$A$1361,Справочно!$A$107:$A$234,))</f>
        <v>#N/A</v>
      </c>
    </row>
    <row r="154" spans="1:9" s="23" customFormat="1">
      <c r="A154" s="20"/>
      <c r="B154" s="20"/>
      <c r="C154" s="20"/>
      <c r="D154" s="20"/>
      <c r="E154" s="20"/>
      <c r="F154" s="21" t="e">
        <f>INDEX(Справочно!$B$107:$B$234,MATCH('7'!$A$6:$A$1361,Справочно!$A$107:$A$234,))</f>
        <v>#N/A</v>
      </c>
      <c r="G154" s="18">
        <v>7</v>
      </c>
      <c r="H154" s="21" t="e">
        <f>INDEX(Справочно!$D$107:$D$234,MATCH('7'!$A$6:$A$1361,Справочно!$A$107:$A$234,))</f>
        <v>#N/A</v>
      </c>
      <c r="I154" s="21" t="e">
        <f>INDEX(Справочно!$C$107:$C$234,MATCH('7'!$A$6:$A$1361,Справочно!$A$107:$A$234,))</f>
        <v>#N/A</v>
      </c>
    </row>
    <row r="155" spans="1:9" s="23" customFormat="1">
      <c r="A155" s="20"/>
      <c r="B155" s="20"/>
      <c r="C155" s="20"/>
      <c r="D155" s="20"/>
      <c r="E155" s="20"/>
      <c r="F155" s="21" t="e">
        <f>INDEX(Справочно!$B$107:$B$234,MATCH('7'!$A$6:$A$1361,Справочно!$A$107:$A$234,))</f>
        <v>#N/A</v>
      </c>
      <c r="G155" s="18">
        <v>7</v>
      </c>
      <c r="H155" s="21" t="e">
        <f>INDEX(Справочно!$D$107:$D$234,MATCH('7'!$A$6:$A$1361,Справочно!$A$107:$A$234,))</f>
        <v>#N/A</v>
      </c>
      <c r="I155" s="21" t="e">
        <f>INDEX(Справочно!$C$107:$C$234,MATCH('7'!$A$6:$A$1361,Справочно!$A$107:$A$234,))</f>
        <v>#N/A</v>
      </c>
    </row>
    <row r="156" spans="1:9" s="23" customFormat="1">
      <c r="A156" s="20"/>
      <c r="B156" s="20"/>
      <c r="C156" s="20"/>
      <c r="D156" s="20"/>
      <c r="E156" s="20"/>
      <c r="F156" s="21" t="e">
        <f>INDEX(Справочно!$B$107:$B$234,MATCH('7'!$A$6:$A$1361,Справочно!$A$107:$A$234,))</f>
        <v>#N/A</v>
      </c>
      <c r="G156" s="18">
        <v>7</v>
      </c>
      <c r="H156" s="21" t="e">
        <f>INDEX(Справочно!$D$107:$D$234,MATCH('7'!$A$6:$A$1361,Справочно!$A$107:$A$234,))</f>
        <v>#N/A</v>
      </c>
      <c r="I156" s="21" t="e">
        <f>INDEX(Справочно!$C$107:$C$234,MATCH('7'!$A$6:$A$1361,Справочно!$A$107:$A$234,))</f>
        <v>#N/A</v>
      </c>
    </row>
    <row r="157" spans="1:9" s="23" customFormat="1">
      <c r="A157" s="20"/>
      <c r="B157" s="20"/>
      <c r="C157" s="20"/>
      <c r="D157" s="20"/>
      <c r="E157" s="20"/>
      <c r="F157" s="21" t="e">
        <f>INDEX(Справочно!$B$107:$B$234,MATCH('7'!$A$6:$A$1361,Справочно!$A$107:$A$234,))</f>
        <v>#N/A</v>
      </c>
      <c r="G157" s="18">
        <v>7</v>
      </c>
      <c r="H157" s="21" t="e">
        <f>INDEX(Справочно!$D$107:$D$234,MATCH('7'!$A$6:$A$1361,Справочно!$A$107:$A$234,))</f>
        <v>#N/A</v>
      </c>
      <c r="I157" s="21" t="e">
        <f>INDEX(Справочно!$C$107:$C$234,MATCH('7'!$A$6:$A$1361,Справочно!$A$107:$A$234,))</f>
        <v>#N/A</v>
      </c>
    </row>
    <row r="158" spans="1:9" s="23" customFormat="1">
      <c r="A158" s="20"/>
      <c r="B158" s="20"/>
      <c r="C158" s="20"/>
      <c r="D158" s="20"/>
      <c r="E158" s="20"/>
      <c r="F158" s="21" t="e">
        <f>INDEX(Справочно!$B$107:$B$234,MATCH('7'!$A$6:$A$1361,Справочно!$A$107:$A$234,))</f>
        <v>#N/A</v>
      </c>
      <c r="G158" s="18">
        <v>7</v>
      </c>
      <c r="H158" s="21" t="e">
        <f>INDEX(Справочно!$D$107:$D$234,MATCH('7'!$A$6:$A$1361,Справочно!$A$107:$A$234,))</f>
        <v>#N/A</v>
      </c>
      <c r="I158" s="21" t="e">
        <f>INDEX(Справочно!$C$107:$C$234,MATCH('7'!$A$6:$A$1361,Справочно!$A$107:$A$234,))</f>
        <v>#N/A</v>
      </c>
    </row>
    <row r="159" spans="1:9" s="23" customFormat="1">
      <c r="A159" s="20"/>
      <c r="B159" s="20"/>
      <c r="C159" s="20"/>
      <c r="D159" s="20"/>
      <c r="E159" s="20"/>
      <c r="F159" s="21" t="e">
        <f>INDEX(Справочно!$B$107:$B$234,MATCH('7'!$A$6:$A$1361,Справочно!$A$107:$A$234,))</f>
        <v>#N/A</v>
      </c>
      <c r="G159" s="18">
        <v>7</v>
      </c>
      <c r="H159" s="21" t="e">
        <f>INDEX(Справочно!$D$107:$D$234,MATCH('7'!$A$6:$A$1361,Справочно!$A$107:$A$234,))</f>
        <v>#N/A</v>
      </c>
      <c r="I159" s="21" t="e">
        <f>INDEX(Справочно!$C$107:$C$234,MATCH('7'!$A$6:$A$1361,Справочно!$A$107:$A$234,))</f>
        <v>#N/A</v>
      </c>
    </row>
    <row r="160" spans="1:9" s="23" customFormat="1">
      <c r="A160" s="20"/>
      <c r="B160" s="20"/>
      <c r="C160" s="20"/>
      <c r="D160" s="20"/>
      <c r="E160" s="20"/>
      <c r="F160" s="21" t="e">
        <f>INDEX(Справочно!$B$107:$B$234,MATCH('7'!$A$6:$A$1361,Справочно!$A$107:$A$234,))</f>
        <v>#N/A</v>
      </c>
      <c r="G160" s="18">
        <v>7</v>
      </c>
      <c r="H160" s="21" t="e">
        <f>INDEX(Справочно!$D$107:$D$234,MATCH('7'!$A$6:$A$1361,Справочно!$A$107:$A$234,))</f>
        <v>#N/A</v>
      </c>
      <c r="I160" s="21" t="e">
        <f>INDEX(Справочно!$C$107:$C$234,MATCH('7'!$A$6:$A$1361,Справочно!$A$107:$A$234,))</f>
        <v>#N/A</v>
      </c>
    </row>
    <row r="161" spans="1:9" s="23" customFormat="1">
      <c r="A161" s="20"/>
      <c r="B161" s="20"/>
      <c r="C161" s="20"/>
      <c r="D161" s="20"/>
      <c r="E161" s="20"/>
      <c r="F161" s="21" t="e">
        <f>INDEX(Справочно!$B$107:$B$234,MATCH('7'!$A$6:$A$1361,Справочно!$A$107:$A$234,))</f>
        <v>#N/A</v>
      </c>
      <c r="G161" s="18">
        <v>7</v>
      </c>
      <c r="H161" s="21" t="e">
        <f>INDEX(Справочно!$D$107:$D$234,MATCH('7'!$A$6:$A$1361,Справочно!$A$107:$A$234,))</f>
        <v>#N/A</v>
      </c>
      <c r="I161" s="21" t="e">
        <f>INDEX(Справочно!$C$107:$C$234,MATCH('7'!$A$6:$A$1361,Справочно!$A$107:$A$234,))</f>
        <v>#N/A</v>
      </c>
    </row>
    <row r="162" spans="1:9" s="23" customFormat="1">
      <c r="A162" s="20"/>
      <c r="B162" s="20"/>
      <c r="C162" s="20"/>
      <c r="D162" s="20"/>
      <c r="E162" s="20"/>
      <c r="F162" s="21" t="e">
        <f>INDEX(Справочно!$B$107:$B$234,MATCH('7'!$A$6:$A$1361,Справочно!$A$107:$A$234,))</f>
        <v>#N/A</v>
      </c>
      <c r="G162" s="18">
        <v>7</v>
      </c>
      <c r="H162" s="21" t="e">
        <f>INDEX(Справочно!$D$107:$D$234,MATCH('7'!$A$6:$A$1361,Справочно!$A$107:$A$234,))</f>
        <v>#N/A</v>
      </c>
      <c r="I162" s="21" t="e">
        <f>INDEX(Справочно!$C$107:$C$234,MATCH('7'!$A$6:$A$1361,Справочно!$A$107:$A$234,))</f>
        <v>#N/A</v>
      </c>
    </row>
    <row r="163" spans="1:9" s="23" customFormat="1">
      <c r="A163" s="20"/>
      <c r="B163" s="20"/>
      <c r="C163" s="20"/>
      <c r="D163" s="20"/>
      <c r="E163" s="20"/>
      <c r="F163" s="21" t="e">
        <f>INDEX(Справочно!$B$107:$B$234,MATCH('7'!$A$6:$A$1361,Справочно!$A$107:$A$234,))</f>
        <v>#N/A</v>
      </c>
      <c r="G163" s="18">
        <v>7</v>
      </c>
      <c r="H163" s="21" t="e">
        <f>INDEX(Справочно!$D$107:$D$234,MATCH('7'!$A$6:$A$1361,Справочно!$A$107:$A$234,))</f>
        <v>#N/A</v>
      </c>
      <c r="I163" s="21" t="e">
        <f>INDEX(Справочно!$C$107:$C$234,MATCH('7'!$A$6:$A$1361,Справочно!$A$107:$A$234,))</f>
        <v>#N/A</v>
      </c>
    </row>
    <row r="164" spans="1:9" s="23" customFormat="1">
      <c r="A164" s="20"/>
      <c r="B164" s="20"/>
      <c r="C164" s="20"/>
      <c r="D164" s="20"/>
      <c r="E164" s="20"/>
      <c r="F164" s="21" t="e">
        <f>INDEX(Справочно!$B$107:$B$234,MATCH('7'!$A$6:$A$1361,Справочно!$A$107:$A$234,))</f>
        <v>#N/A</v>
      </c>
      <c r="G164" s="18">
        <v>7</v>
      </c>
      <c r="H164" s="21" t="e">
        <f>INDEX(Справочно!$D$107:$D$234,MATCH('7'!$A$6:$A$1361,Справочно!$A$107:$A$234,))</f>
        <v>#N/A</v>
      </c>
      <c r="I164" s="21" t="e">
        <f>INDEX(Справочно!$C$107:$C$234,MATCH('7'!$A$6:$A$1361,Справочно!$A$107:$A$234,))</f>
        <v>#N/A</v>
      </c>
    </row>
    <row r="165" spans="1:9" s="23" customFormat="1">
      <c r="A165" s="20"/>
      <c r="B165" s="20"/>
      <c r="C165" s="20"/>
      <c r="D165" s="20"/>
      <c r="E165" s="20"/>
      <c r="F165" s="21" t="e">
        <f>INDEX(Справочно!$B$107:$B$234,MATCH('7'!$A$6:$A$1361,Справочно!$A$107:$A$234,))</f>
        <v>#N/A</v>
      </c>
      <c r="G165" s="18">
        <v>7</v>
      </c>
      <c r="H165" s="21" t="e">
        <f>INDEX(Справочно!$D$107:$D$234,MATCH('7'!$A$6:$A$1361,Справочно!$A$107:$A$234,))</f>
        <v>#N/A</v>
      </c>
      <c r="I165" s="21" t="e">
        <f>INDEX(Справочно!$C$107:$C$234,MATCH('7'!$A$6:$A$1361,Справочно!$A$107:$A$234,))</f>
        <v>#N/A</v>
      </c>
    </row>
    <row r="166" spans="1:9" s="23" customFormat="1">
      <c r="A166" s="20"/>
      <c r="B166" s="20"/>
      <c r="C166" s="20"/>
      <c r="D166" s="20"/>
      <c r="E166" s="20"/>
      <c r="F166" s="21" t="e">
        <f>INDEX(Справочно!$B$107:$B$234,MATCH('7'!$A$6:$A$1361,Справочно!$A$107:$A$234,))</f>
        <v>#N/A</v>
      </c>
      <c r="G166" s="18">
        <v>7</v>
      </c>
      <c r="H166" s="21" t="e">
        <f>INDEX(Справочно!$D$107:$D$234,MATCH('7'!$A$6:$A$1361,Справочно!$A$107:$A$234,))</f>
        <v>#N/A</v>
      </c>
      <c r="I166" s="21" t="e">
        <f>INDEX(Справочно!$C$107:$C$234,MATCH('7'!$A$6:$A$1361,Справочно!$A$107:$A$234,))</f>
        <v>#N/A</v>
      </c>
    </row>
    <row r="167" spans="1:9" s="23" customFormat="1">
      <c r="A167" s="20"/>
      <c r="B167" s="20"/>
      <c r="C167" s="20"/>
      <c r="D167" s="20"/>
      <c r="E167" s="20"/>
      <c r="F167" s="21" t="e">
        <f>INDEX(Справочно!$B$107:$B$234,MATCH('7'!$A$6:$A$1361,Справочно!$A$107:$A$234,))</f>
        <v>#N/A</v>
      </c>
      <c r="G167" s="18">
        <v>7</v>
      </c>
      <c r="H167" s="21" t="e">
        <f>INDEX(Справочно!$D$107:$D$234,MATCH('7'!$A$6:$A$1361,Справочно!$A$107:$A$234,))</f>
        <v>#N/A</v>
      </c>
      <c r="I167" s="21" t="e">
        <f>INDEX(Справочно!$C$107:$C$234,MATCH('7'!$A$6:$A$1361,Справочно!$A$107:$A$234,))</f>
        <v>#N/A</v>
      </c>
    </row>
    <row r="168" spans="1:9" s="23" customFormat="1">
      <c r="A168" s="20"/>
      <c r="B168" s="20"/>
      <c r="C168" s="20"/>
      <c r="D168" s="20"/>
      <c r="E168" s="20"/>
      <c r="F168" s="21" t="e">
        <f>INDEX(Справочно!$B$107:$B$234,MATCH('7'!$A$6:$A$1361,Справочно!$A$107:$A$234,))</f>
        <v>#N/A</v>
      </c>
      <c r="G168" s="18">
        <v>7</v>
      </c>
      <c r="H168" s="21" t="e">
        <f>INDEX(Справочно!$D$107:$D$234,MATCH('7'!$A$6:$A$1361,Справочно!$A$107:$A$234,))</f>
        <v>#N/A</v>
      </c>
      <c r="I168" s="21" t="e">
        <f>INDEX(Справочно!$C$107:$C$234,MATCH('7'!$A$6:$A$1361,Справочно!$A$107:$A$234,))</f>
        <v>#N/A</v>
      </c>
    </row>
    <row r="169" spans="1:9" s="23" customFormat="1">
      <c r="A169" s="20"/>
      <c r="B169" s="20"/>
      <c r="C169" s="20"/>
      <c r="D169" s="20"/>
      <c r="E169" s="20"/>
      <c r="F169" s="21" t="e">
        <f>INDEX(Справочно!$B$107:$B$234,MATCH('7'!$A$6:$A$1361,Справочно!$A$107:$A$234,))</f>
        <v>#N/A</v>
      </c>
      <c r="G169" s="18">
        <v>7</v>
      </c>
      <c r="H169" s="21" t="e">
        <f>INDEX(Справочно!$D$107:$D$234,MATCH('7'!$A$6:$A$1361,Справочно!$A$107:$A$234,))</f>
        <v>#N/A</v>
      </c>
      <c r="I169" s="21" t="e">
        <f>INDEX(Справочно!$C$107:$C$234,MATCH('7'!$A$6:$A$1361,Справочно!$A$107:$A$234,))</f>
        <v>#N/A</v>
      </c>
    </row>
    <row r="170" spans="1:9" s="23" customFormat="1">
      <c r="A170" s="20"/>
      <c r="B170" s="20"/>
      <c r="C170" s="20"/>
      <c r="D170" s="20"/>
      <c r="E170" s="20"/>
      <c r="F170" s="21" t="e">
        <f>INDEX(Справочно!$B$107:$B$234,MATCH('7'!$A$6:$A$1361,Справочно!$A$107:$A$234,))</f>
        <v>#N/A</v>
      </c>
      <c r="G170" s="18">
        <v>7</v>
      </c>
      <c r="H170" s="21" t="e">
        <f>INDEX(Справочно!$D$107:$D$234,MATCH('7'!$A$6:$A$1361,Справочно!$A$107:$A$234,))</f>
        <v>#N/A</v>
      </c>
      <c r="I170" s="21" t="e">
        <f>INDEX(Справочно!$C$107:$C$234,MATCH('7'!$A$6:$A$1361,Справочно!$A$107:$A$234,))</f>
        <v>#N/A</v>
      </c>
    </row>
    <row r="171" spans="1:9" s="23" customFormat="1">
      <c r="A171" s="20"/>
      <c r="B171" s="20"/>
      <c r="C171" s="20"/>
      <c r="D171" s="20"/>
      <c r="E171" s="20"/>
      <c r="F171" s="21" t="e">
        <f>INDEX(Справочно!$B$107:$B$234,MATCH('7'!$A$6:$A$1361,Справочно!$A$107:$A$234,))</f>
        <v>#N/A</v>
      </c>
      <c r="G171" s="18">
        <v>7</v>
      </c>
      <c r="H171" s="21" t="e">
        <f>INDEX(Справочно!$D$107:$D$234,MATCH('7'!$A$6:$A$1361,Справочно!$A$107:$A$234,))</f>
        <v>#N/A</v>
      </c>
      <c r="I171" s="21" t="e">
        <f>INDEX(Справочно!$C$107:$C$234,MATCH('7'!$A$6:$A$1361,Справочно!$A$107:$A$234,))</f>
        <v>#N/A</v>
      </c>
    </row>
    <row r="172" spans="1:9" s="23" customFormat="1">
      <c r="A172" s="20"/>
      <c r="B172" s="20"/>
      <c r="C172" s="20"/>
      <c r="D172" s="20"/>
      <c r="E172" s="20"/>
      <c r="F172" s="21" t="e">
        <f>INDEX(Справочно!$B$107:$B$234,MATCH('7'!$A$6:$A$1361,Справочно!$A$107:$A$234,))</f>
        <v>#N/A</v>
      </c>
      <c r="G172" s="18">
        <v>7</v>
      </c>
      <c r="H172" s="21" t="e">
        <f>INDEX(Справочно!$D$107:$D$234,MATCH('7'!$A$6:$A$1361,Справочно!$A$107:$A$234,))</f>
        <v>#N/A</v>
      </c>
      <c r="I172" s="21" t="e">
        <f>INDEX(Справочно!$C$107:$C$234,MATCH('7'!$A$6:$A$1361,Справочно!$A$107:$A$234,))</f>
        <v>#N/A</v>
      </c>
    </row>
    <row r="173" spans="1:9" s="23" customFormat="1">
      <c r="A173" s="20"/>
      <c r="B173" s="20"/>
      <c r="C173" s="20"/>
      <c r="D173" s="20"/>
      <c r="E173" s="20"/>
      <c r="F173" s="21" t="e">
        <f>INDEX(Справочно!$B$107:$B$234,MATCH('7'!$A$6:$A$1361,Справочно!$A$107:$A$234,))</f>
        <v>#N/A</v>
      </c>
      <c r="G173" s="18">
        <v>7</v>
      </c>
      <c r="H173" s="21" t="e">
        <f>INDEX(Справочно!$D$107:$D$234,MATCH('7'!$A$6:$A$1361,Справочно!$A$107:$A$234,))</f>
        <v>#N/A</v>
      </c>
      <c r="I173" s="21" t="e">
        <f>INDEX(Справочно!$C$107:$C$234,MATCH('7'!$A$6:$A$1361,Справочно!$A$107:$A$234,))</f>
        <v>#N/A</v>
      </c>
    </row>
    <row r="174" spans="1:9" s="23" customFormat="1">
      <c r="A174" s="20"/>
      <c r="B174" s="20"/>
      <c r="C174" s="20"/>
      <c r="D174" s="20"/>
      <c r="E174" s="20"/>
      <c r="F174" s="21" t="e">
        <f>INDEX(Справочно!$B$107:$B$234,MATCH('7'!$A$6:$A$1361,Справочно!$A$107:$A$234,))</f>
        <v>#N/A</v>
      </c>
      <c r="G174" s="18">
        <v>7</v>
      </c>
      <c r="H174" s="21" t="e">
        <f>INDEX(Справочно!$D$107:$D$234,MATCH('7'!$A$6:$A$1361,Справочно!$A$107:$A$234,))</f>
        <v>#N/A</v>
      </c>
      <c r="I174" s="21" t="e">
        <f>INDEX(Справочно!$C$107:$C$234,MATCH('7'!$A$6:$A$1361,Справочно!$A$107:$A$234,))</f>
        <v>#N/A</v>
      </c>
    </row>
    <row r="175" spans="1:9" s="23" customFormat="1">
      <c r="A175" s="20"/>
      <c r="B175" s="20"/>
      <c r="C175" s="20"/>
      <c r="D175" s="20"/>
      <c r="E175" s="20"/>
      <c r="F175" s="21" t="e">
        <f>INDEX(Справочно!$B$107:$B$234,MATCH('7'!$A$6:$A$1361,Справочно!$A$107:$A$234,))</f>
        <v>#N/A</v>
      </c>
      <c r="G175" s="18">
        <v>7</v>
      </c>
      <c r="H175" s="21" t="e">
        <f>INDEX(Справочно!$D$107:$D$234,MATCH('7'!$A$6:$A$1361,Справочно!$A$107:$A$234,))</f>
        <v>#N/A</v>
      </c>
      <c r="I175" s="21" t="e">
        <f>INDEX(Справочно!$C$107:$C$234,MATCH('7'!$A$6:$A$1361,Справочно!$A$107:$A$234,))</f>
        <v>#N/A</v>
      </c>
    </row>
    <row r="176" spans="1:9" s="23" customFormat="1">
      <c r="A176" s="20"/>
      <c r="B176" s="20"/>
      <c r="C176" s="20"/>
      <c r="D176" s="20"/>
      <c r="E176" s="20"/>
      <c r="F176" s="21" t="e">
        <f>INDEX(Справочно!$B$107:$B$234,MATCH('7'!$A$6:$A$1361,Справочно!$A$107:$A$234,))</f>
        <v>#N/A</v>
      </c>
      <c r="G176" s="18">
        <v>7</v>
      </c>
      <c r="H176" s="21" t="e">
        <f>INDEX(Справочно!$D$107:$D$234,MATCH('7'!$A$6:$A$1361,Справочно!$A$107:$A$234,))</f>
        <v>#N/A</v>
      </c>
      <c r="I176" s="21" t="e">
        <f>INDEX(Справочно!$C$107:$C$234,MATCH('7'!$A$6:$A$1361,Справочно!$A$107:$A$234,))</f>
        <v>#N/A</v>
      </c>
    </row>
    <row r="177" spans="1:9" s="23" customFormat="1">
      <c r="A177" s="20"/>
      <c r="B177" s="20"/>
      <c r="C177" s="20"/>
      <c r="D177" s="20"/>
      <c r="E177" s="20"/>
      <c r="F177" s="21" t="e">
        <f>INDEX(Справочно!$B$107:$B$234,MATCH('7'!$A$6:$A$1361,Справочно!$A$107:$A$234,))</f>
        <v>#N/A</v>
      </c>
      <c r="G177" s="18">
        <v>7</v>
      </c>
      <c r="H177" s="21" t="e">
        <f>INDEX(Справочно!$D$107:$D$234,MATCH('7'!$A$6:$A$1361,Справочно!$A$107:$A$234,))</f>
        <v>#N/A</v>
      </c>
      <c r="I177" s="21" t="e">
        <f>INDEX(Справочно!$C$107:$C$234,MATCH('7'!$A$6:$A$1361,Справочно!$A$107:$A$234,))</f>
        <v>#N/A</v>
      </c>
    </row>
    <row r="178" spans="1:9" s="23" customFormat="1">
      <c r="A178" s="20"/>
      <c r="B178" s="20"/>
      <c r="C178" s="20"/>
      <c r="D178" s="20"/>
      <c r="E178" s="20"/>
      <c r="F178" s="21" t="e">
        <f>INDEX(Справочно!$B$107:$B$234,MATCH('7'!$A$6:$A$1361,Справочно!$A$107:$A$234,))</f>
        <v>#N/A</v>
      </c>
      <c r="G178" s="18">
        <v>7</v>
      </c>
      <c r="H178" s="21" t="e">
        <f>INDEX(Справочно!$D$107:$D$234,MATCH('7'!$A$6:$A$1361,Справочно!$A$107:$A$234,))</f>
        <v>#N/A</v>
      </c>
      <c r="I178" s="21" t="e">
        <f>INDEX(Справочно!$C$107:$C$234,MATCH('7'!$A$6:$A$1361,Справочно!$A$107:$A$234,))</f>
        <v>#N/A</v>
      </c>
    </row>
    <row r="179" spans="1:9" s="23" customFormat="1">
      <c r="A179" s="20"/>
      <c r="B179" s="20"/>
      <c r="C179" s="20"/>
      <c r="D179" s="20"/>
      <c r="E179" s="20"/>
      <c r="F179" s="21" t="e">
        <f>INDEX(Справочно!$B$107:$B$234,MATCH('7'!$A$6:$A$1361,Справочно!$A$107:$A$234,))</f>
        <v>#N/A</v>
      </c>
      <c r="G179" s="18">
        <v>7</v>
      </c>
      <c r="H179" s="21" t="e">
        <f>INDEX(Справочно!$D$107:$D$234,MATCH('7'!$A$6:$A$1361,Справочно!$A$107:$A$234,))</f>
        <v>#N/A</v>
      </c>
      <c r="I179" s="21" t="e">
        <f>INDEX(Справочно!$C$107:$C$234,MATCH('7'!$A$6:$A$1361,Справочно!$A$107:$A$234,))</f>
        <v>#N/A</v>
      </c>
    </row>
    <row r="180" spans="1:9" s="23" customFormat="1">
      <c r="A180" s="20"/>
      <c r="B180" s="20"/>
      <c r="C180" s="20"/>
      <c r="D180" s="20"/>
      <c r="E180" s="20"/>
      <c r="F180" s="21" t="e">
        <f>INDEX(Справочно!$B$107:$B$234,MATCH('7'!$A$6:$A$1361,Справочно!$A$107:$A$234,))</f>
        <v>#N/A</v>
      </c>
      <c r="G180" s="18">
        <v>7</v>
      </c>
      <c r="H180" s="21" t="e">
        <f>INDEX(Справочно!$D$107:$D$234,MATCH('7'!$A$6:$A$1361,Справочно!$A$107:$A$234,))</f>
        <v>#N/A</v>
      </c>
      <c r="I180" s="21" t="e">
        <f>INDEX(Справочно!$C$107:$C$234,MATCH('7'!$A$6:$A$1361,Справочно!$A$107:$A$234,))</f>
        <v>#N/A</v>
      </c>
    </row>
    <row r="181" spans="1:9" s="23" customFormat="1">
      <c r="A181" s="20"/>
      <c r="B181" s="20"/>
      <c r="C181" s="20"/>
      <c r="D181" s="20"/>
      <c r="E181" s="20"/>
      <c r="F181" s="21" t="e">
        <f>INDEX(Справочно!$B$107:$B$234,MATCH('7'!$A$6:$A$1361,Справочно!$A$107:$A$234,))</f>
        <v>#N/A</v>
      </c>
      <c r="G181" s="18">
        <v>7</v>
      </c>
      <c r="H181" s="21" t="e">
        <f>INDEX(Справочно!$D$107:$D$234,MATCH('7'!$A$6:$A$1361,Справочно!$A$107:$A$234,))</f>
        <v>#N/A</v>
      </c>
      <c r="I181" s="21" t="e">
        <f>INDEX(Справочно!$C$107:$C$234,MATCH('7'!$A$6:$A$1361,Справочно!$A$107:$A$234,))</f>
        <v>#N/A</v>
      </c>
    </row>
    <row r="182" spans="1:9" s="23" customFormat="1">
      <c r="A182" s="20"/>
      <c r="B182" s="20"/>
      <c r="C182" s="20"/>
      <c r="D182" s="20"/>
      <c r="E182" s="20"/>
      <c r="F182" s="21" t="e">
        <f>INDEX(Справочно!$B$107:$B$234,MATCH('7'!$A$6:$A$1361,Справочно!$A$107:$A$234,))</f>
        <v>#N/A</v>
      </c>
      <c r="G182" s="18">
        <v>7</v>
      </c>
      <c r="H182" s="21" t="e">
        <f>INDEX(Справочно!$D$107:$D$234,MATCH('7'!$A$6:$A$1361,Справочно!$A$107:$A$234,))</f>
        <v>#N/A</v>
      </c>
      <c r="I182" s="21" t="e">
        <f>INDEX(Справочно!$C$107:$C$234,MATCH('7'!$A$6:$A$1361,Справочно!$A$107:$A$234,))</f>
        <v>#N/A</v>
      </c>
    </row>
    <row r="183" spans="1:9" s="23" customFormat="1">
      <c r="A183" s="20"/>
      <c r="B183" s="20"/>
      <c r="C183" s="20"/>
      <c r="D183" s="20"/>
      <c r="E183" s="20"/>
      <c r="F183" s="21" t="e">
        <f>INDEX(Справочно!$B$107:$B$234,MATCH('7'!$A$6:$A$1361,Справочно!$A$107:$A$234,))</f>
        <v>#N/A</v>
      </c>
      <c r="G183" s="18">
        <v>7</v>
      </c>
      <c r="H183" s="21" t="e">
        <f>INDEX(Справочно!$D$107:$D$234,MATCH('7'!$A$6:$A$1361,Справочно!$A$107:$A$234,))</f>
        <v>#N/A</v>
      </c>
      <c r="I183" s="21" t="e">
        <f>INDEX(Справочно!$C$107:$C$234,MATCH('7'!$A$6:$A$1361,Справочно!$A$107:$A$234,))</f>
        <v>#N/A</v>
      </c>
    </row>
    <row r="184" spans="1:9" s="23" customFormat="1">
      <c r="A184" s="20"/>
      <c r="B184" s="20"/>
      <c r="C184" s="20"/>
      <c r="D184" s="20"/>
      <c r="E184" s="20"/>
      <c r="F184" s="21" t="e">
        <f>INDEX(Справочно!$B$107:$B$234,MATCH('7'!$A$6:$A$1361,Справочно!$A$107:$A$234,))</f>
        <v>#N/A</v>
      </c>
      <c r="G184" s="18">
        <v>7</v>
      </c>
      <c r="H184" s="21" t="e">
        <f>INDEX(Справочно!$D$107:$D$234,MATCH('7'!$A$6:$A$1361,Справочно!$A$107:$A$234,))</f>
        <v>#N/A</v>
      </c>
      <c r="I184" s="21" t="e">
        <f>INDEX(Справочно!$C$107:$C$234,MATCH('7'!$A$6:$A$1361,Справочно!$A$107:$A$234,))</f>
        <v>#N/A</v>
      </c>
    </row>
    <row r="185" spans="1:9" s="23" customFormat="1">
      <c r="A185" s="20"/>
      <c r="B185" s="20"/>
      <c r="C185" s="20"/>
      <c r="D185" s="20"/>
      <c r="E185" s="20"/>
      <c r="F185" s="21" t="e">
        <f>INDEX(Справочно!$B$107:$B$234,MATCH('7'!$A$6:$A$1361,Справочно!$A$107:$A$234,))</f>
        <v>#N/A</v>
      </c>
      <c r="G185" s="18">
        <v>7</v>
      </c>
      <c r="H185" s="21" t="e">
        <f>INDEX(Справочно!$D$107:$D$234,MATCH('7'!$A$6:$A$1361,Справочно!$A$107:$A$234,))</f>
        <v>#N/A</v>
      </c>
      <c r="I185" s="21" t="e">
        <f>INDEX(Справочно!$C$107:$C$234,MATCH('7'!$A$6:$A$1361,Справочно!$A$107:$A$234,))</f>
        <v>#N/A</v>
      </c>
    </row>
    <row r="186" spans="1:9" s="23" customFormat="1">
      <c r="A186" s="20"/>
      <c r="B186" s="20"/>
      <c r="C186" s="20"/>
      <c r="D186" s="20"/>
      <c r="E186" s="20"/>
      <c r="F186" s="21" t="e">
        <f>INDEX(Справочно!$B$107:$B$234,MATCH('7'!$A$6:$A$1361,Справочно!$A$107:$A$234,))</f>
        <v>#N/A</v>
      </c>
      <c r="G186" s="18">
        <v>7</v>
      </c>
      <c r="H186" s="21" t="e">
        <f>INDEX(Справочно!$D$107:$D$234,MATCH('7'!$A$6:$A$1361,Справочно!$A$107:$A$234,))</f>
        <v>#N/A</v>
      </c>
      <c r="I186" s="21" t="e">
        <f>INDEX(Справочно!$C$107:$C$234,MATCH('7'!$A$6:$A$1361,Справочно!$A$107:$A$234,))</f>
        <v>#N/A</v>
      </c>
    </row>
    <row r="187" spans="1:9" s="23" customFormat="1">
      <c r="A187" s="20"/>
      <c r="B187" s="20"/>
      <c r="C187" s="20"/>
      <c r="D187" s="20"/>
      <c r="E187" s="20"/>
      <c r="F187" s="21" t="e">
        <f>INDEX(Справочно!$B$107:$B$234,MATCH('7'!$A$6:$A$1361,Справочно!$A$107:$A$234,))</f>
        <v>#N/A</v>
      </c>
      <c r="G187" s="18">
        <v>7</v>
      </c>
      <c r="H187" s="21" t="e">
        <f>INDEX(Справочно!$D$107:$D$234,MATCH('7'!$A$6:$A$1361,Справочно!$A$107:$A$234,))</f>
        <v>#N/A</v>
      </c>
      <c r="I187" s="21" t="e">
        <f>INDEX(Справочно!$C$107:$C$234,MATCH('7'!$A$6:$A$1361,Справочно!$A$107:$A$234,))</f>
        <v>#N/A</v>
      </c>
    </row>
    <row r="188" spans="1:9" s="23" customFormat="1">
      <c r="A188" s="20"/>
      <c r="B188" s="20"/>
      <c r="C188" s="20"/>
      <c r="D188" s="20"/>
      <c r="E188" s="20"/>
      <c r="F188" s="21" t="e">
        <f>INDEX(Справочно!$B$107:$B$234,MATCH('7'!$A$6:$A$1361,Справочно!$A$107:$A$234,))</f>
        <v>#N/A</v>
      </c>
      <c r="G188" s="18">
        <v>7</v>
      </c>
      <c r="H188" s="21" t="e">
        <f>INDEX(Справочно!$D$107:$D$234,MATCH('7'!$A$6:$A$1361,Справочно!$A$107:$A$234,))</f>
        <v>#N/A</v>
      </c>
      <c r="I188" s="21" t="e">
        <f>INDEX(Справочно!$C$107:$C$234,MATCH('7'!$A$6:$A$1361,Справочно!$A$107:$A$234,))</f>
        <v>#N/A</v>
      </c>
    </row>
    <row r="189" spans="1:9" s="23" customFormat="1">
      <c r="A189" s="20"/>
      <c r="B189" s="20"/>
      <c r="C189" s="20"/>
      <c r="D189" s="20"/>
      <c r="E189" s="20"/>
      <c r="F189" s="21" t="e">
        <f>INDEX(Справочно!$B$107:$B$234,MATCH('7'!$A$6:$A$1361,Справочно!$A$107:$A$234,))</f>
        <v>#N/A</v>
      </c>
      <c r="G189" s="18">
        <v>7</v>
      </c>
      <c r="H189" s="21" t="e">
        <f>INDEX(Справочно!$D$107:$D$234,MATCH('7'!$A$6:$A$1361,Справочно!$A$107:$A$234,))</f>
        <v>#N/A</v>
      </c>
      <c r="I189" s="21" t="e">
        <f>INDEX(Справочно!$C$107:$C$234,MATCH('7'!$A$6:$A$1361,Справочно!$A$107:$A$234,))</f>
        <v>#N/A</v>
      </c>
    </row>
    <row r="190" spans="1:9" s="23" customFormat="1">
      <c r="A190" s="20"/>
      <c r="B190" s="20"/>
      <c r="C190" s="20"/>
      <c r="D190" s="20"/>
      <c r="E190" s="20"/>
      <c r="F190" s="21" t="e">
        <f>INDEX(Справочно!$B$107:$B$234,MATCH('7'!$A$6:$A$1361,Справочно!$A$107:$A$234,))</f>
        <v>#N/A</v>
      </c>
      <c r="G190" s="18">
        <v>7</v>
      </c>
      <c r="H190" s="21" t="e">
        <f>INDEX(Справочно!$D$107:$D$234,MATCH('7'!$A$6:$A$1361,Справочно!$A$107:$A$234,))</f>
        <v>#N/A</v>
      </c>
      <c r="I190" s="21" t="e">
        <f>INDEX(Справочно!$C$107:$C$234,MATCH('7'!$A$6:$A$1361,Справочно!$A$107:$A$234,))</f>
        <v>#N/A</v>
      </c>
    </row>
    <row r="191" spans="1:9" s="23" customFormat="1">
      <c r="A191" s="20"/>
      <c r="B191" s="20"/>
      <c r="C191" s="20"/>
      <c r="D191" s="20"/>
      <c r="E191" s="20"/>
      <c r="F191" s="21" t="e">
        <f>INDEX(Справочно!$B$107:$B$234,MATCH('7'!$A$6:$A$1361,Справочно!$A$107:$A$234,))</f>
        <v>#N/A</v>
      </c>
      <c r="G191" s="18">
        <v>7</v>
      </c>
      <c r="H191" s="21" t="e">
        <f>INDEX(Справочно!$D$107:$D$234,MATCH('7'!$A$6:$A$1361,Справочно!$A$107:$A$234,))</f>
        <v>#N/A</v>
      </c>
      <c r="I191" s="21" t="e">
        <f>INDEX(Справочно!$C$107:$C$234,MATCH('7'!$A$6:$A$1361,Справочно!$A$107:$A$234,))</f>
        <v>#N/A</v>
      </c>
    </row>
    <row r="192" spans="1:9" s="23" customFormat="1">
      <c r="A192" s="20"/>
      <c r="B192" s="20"/>
      <c r="C192" s="20"/>
      <c r="D192" s="20"/>
      <c r="E192" s="20"/>
      <c r="F192" s="21" t="e">
        <f>INDEX(Справочно!$B$107:$B$234,MATCH('7'!$A$6:$A$1361,Справочно!$A$107:$A$234,))</f>
        <v>#N/A</v>
      </c>
      <c r="G192" s="18">
        <v>7</v>
      </c>
      <c r="H192" s="21" t="e">
        <f>INDEX(Справочно!$D$107:$D$234,MATCH('7'!$A$6:$A$1361,Справочно!$A$107:$A$234,))</f>
        <v>#N/A</v>
      </c>
      <c r="I192" s="21" t="e">
        <f>INDEX(Справочно!$C$107:$C$234,MATCH('7'!$A$6:$A$1361,Справочно!$A$107:$A$234,))</f>
        <v>#N/A</v>
      </c>
    </row>
    <row r="193" spans="1:9" s="23" customFormat="1">
      <c r="A193" s="20"/>
      <c r="B193" s="20"/>
      <c r="C193" s="20"/>
      <c r="D193" s="20"/>
      <c r="E193" s="20"/>
      <c r="F193" s="21" t="e">
        <f>INDEX(Справочно!$B$107:$B$234,MATCH('7'!$A$6:$A$1361,Справочно!$A$107:$A$234,))</f>
        <v>#N/A</v>
      </c>
      <c r="G193" s="18">
        <v>7</v>
      </c>
      <c r="H193" s="21" t="e">
        <f>INDEX(Справочно!$D$107:$D$234,MATCH('7'!$A$6:$A$1361,Справочно!$A$107:$A$234,))</f>
        <v>#N/A</v>
      </c>
      <c r="I193" s="21" t="e">
        <f>INDEX(Справочно!$C$107:$C$234,MATCH('7'!$A$6:$A$1361,Справочно!$A$107:$A$234,))</f>
        <v>#N/A</v>
      </c>
    </row>
    <row r="194" spans="1:9" s="23" customFormat="1">
      <c r="A194" s="20"/>
      <c r="B194" s="20"/>
      <c r="C194" s="20"/>
      <c r="D194" s="20"/>
      <c r="E194" s="20"/>
      <c r="F194" s="21" t="e">
        <f>INDEX(Справочно!$B$107:$B$234,MATCH('7'!$A$6:$A$1361,Справочно!$A$107:$A$234,))</f>
        <v>#N/A</v>
      </c>
      <c r="G194" s="18">
        <v>7</v>
      </c>
      <c r="H194" s="21" t="e">
        <f>INDEX(Справочно!$D$107:$D$234,MATCH('7'!$A$6:$A$1361,Справочно!$A$107:$A$234,))</f>
        <v>#N/A</v>
      </c>
      <c r="I194" s="21" t="e">
        <f>INDEX(Справочно!$C$107:$C$234,MATCH('7'!$A$6:$A$1361,Справочно!$A$107:$A$234,))</f>
        <v>#N/A</v>
      </c>
    </row>
    <row r="195" spans="1:9" s="23" customFormat="1">
      <c r="A195" s="20"/>
      <c r="B195" s="20"/>
      <c r="C195" s="20"/>
      <c r="D195" s="20"/>
      <c r="E195" s="20"/>
      <c r="F195" s="21" t="e">
        <f>INDEX(Справочно!$B$107:$B$234,MATCH('7'!$A$6:$A$1361,Справочно!$A$107:$A$234,))</f>
        <v>#N/A</v>
      </c>
      <c r="G195" s="18">
        <v>7</v>
      </c>
      <c r="H195" s="21" t="e">
        <f>INDEX(Справочно!$D$107:$D$234,MATCH('7'!$A$6:$A$1361,Справочно!$A$107:$A$234,))</f>
        <v>#N/A</v>
      </c>
      <c r="I195" s="21" t="e">
        <f>INDEX(Справочно!$C$107:$C$234,MATCH('7'!$A$6:$A$1361,Справочно!$A$107:$A$234,))</f>
        <v>#N/A</v>
      </c>
    </row>
    <row r="196" spans="1:9" s="23" customFormat="1">
      <c r="A196" s="20"/>
      <c r="B196" s="20"/>
      <c r="C196" s="20"/>
      <c r="D196" s="20"/>
      <c r="E196" s="20"/>
      <c r="F196" s="21" t="e">
        <f>INDEX(Справочно!$B$107:$B$234,MATCH('7'!$A$6:$A$1361,Справочно!$A$107:$A$234,))</f>
        <v>#N/A</v>
      </c>
      <c r="G196" s="18">
        <v>7</v>
      </c>
      <c r="H196" s="21" t="e">
        <f>INDEX(Справочно!$D$107:$D$234,MATCH('7'!$A$6:$A$1361,Справочно!$A$107:$A$234,))</f>
        <v>#N/A</v>
      </c>
      <c r="I196" s="21" t="e">
        <f>INDEX(Справочно!$C$107:$C$234,MATCH('7'!$A$6:$A$1361,Справочно!$A$107:$A$234,))</f>
        <v>#N/A</v>
      </c>
    </row>
    <row r="197" spans="1:9" s="23" customFormat="1">
      <c r="A197" s="20"/>
      <c r="B197" s="20"/>
      <c r="C197" s="20"/>
      <c r="D197" s="20"/>
      <c r="E197" s="20"/>
      <c r="F197" s="21" t="e">
        <f>INDEX(Справочно!$B$107:$B$234,MATCH('7'!$A$6:$A$1361,Справочно!$A$107:$A$234,))</f>
        <v>#N/A</v>
      </c>
      <c r="G197" s="18">
        <v>7</v>
      </c>
      <c r="H197" s="21" t="e">
        <f>INDEX(Справочно!$D$107:$D$234,MATCH('7'!$A$6:$A$1361,Справочно!$A$107:$A$234,))</f>
        <v>#N/A</v>
      </c>
      <c r="I197" s="21" t="e">
        <f>INDEX(Справочно!$C$107:$C$234,MATCH('7'!$A$6:$A$1361,Справочно!$A$107:$A$234,))</f>
        <v>#N/A</v>
      </c>
    </row>
    <row r="198" spans="1:9" s="23" customFormat="1">
      <c r="A198" s="20"/>
      <c r="B198" s="20"/>
      <c r="C198" s="20"/>
      <c r="D198" s="20"/>
      <c r="E198" s="20"/>
      <c r="F198" s="21" t="e">
        <f>INDEX(Справочно!$B$107:$B$234,MATCH('7'!$A$6:$A$1361,Справочно!$A$107:$A$234,))</f>
        <v>#N/A</v>
      </c>
      <c r="G198" s="18">
        <v>7</v>
      </c>
      <c r="H198" s="21" t="e">
        <f>INDEX(Справочно!$D$107:$D$234,MATCH('7'!$A$6:$A$1361,Справочно!$A$107:$A$234,))</f>
        <v>#N/A</v>
      </c>
      <c r="I198" s="21" t="e">
        <f>INDEX(Справочно!$C$107:$C$234,MATCH('7'!$A$6:$A$1361,Справочно!$A$107:$A$234,))</f>
        <v>#N/A</v>
      </c>
    </row>
    <row r="199" spans="1:9" s="23" customFormat="1">
      <c r="A199" s="20"/>
      <c r="B199" s="20"/>
      <c r="C199" s="20"/>
      <c r="D199" s="20"/>
      <c r="E199" s="20"/>
      <c r="F199" s="21" t="e">
        <f>INDEX(Справочно!$B$107:$B$234,MATCH('7'!$A$6:$A$1361,Справочно!$A$107:$A$234,))</f>
        <v>#N/A</v>
      </c>
      <c r="G199" s="18">
        <v>7</v>
      </c>
      <c r="H199" s="21" t="e">
        <f>INDEX(Справочно!$D$107:$D$234,MATCH('7'!$A$6:$A$1361,Справочно!$A$107:$A$234,))</f>
        <v>#N/A</v>
      </c>
      <c r="I199" s="21" t="e">
        <f>INDEX(Справочно!$C$107:$C$234,MATCH('7'!$A$6:$A$1361,Справочно!$A$107:$A$234,))</f>
        <v>#N/A</v>
      </c>
    </row>
    <row r="200" spans="1:9" s="23" customFormat="1">
      <c r="A200" s="20"/>
      <c r="B200" s="20"/>
      <c r="C200" s="20"/>
      <c r="D200" s="20"/>
      <c r="E200" s="20"/>
      <c r="F200" s="21" t="e">
        <f>INDEX(Справочно!$B$107:$B$234,MATCH('7'!$A$6:$A$1361,Справочно!$A$107:$A$234,))</f>
        <v>#N/A</v>
      </c>
      <c r="G200" s="18">
        <v>7</v>
      </c>
      <c r="H200" s="21" t="e">
        <f>INDEX(Справочно!$D$107:$D$234,MATCH('7'!$A$6:$A$1361,Справочно!$A$107:$A$234,))</f>
        <v>#N/A</v>
      </c>
      <c r="I200" s="21" t="e">
        <f>INDEX(Справочно!$C$107:$C$234,MATCH('7'!$A$6:$A$1361,Справочно!$A$107:$A$234,))</f>
        <v>#N/A</v>
      </c>
    </row>
    <row r="201" spans="1:9" s="23" customFormat="1">
      <c r="A201" s="20"/>
      <c r="B201" s="20"/>
      <c r="C201" s="20"/>
      <c r="D201" s="20"/>
      <c r="E201" s="20"/>
      <c r="F201" s="21" t="e">
        <f>INDEX(Справочно!$B$107:$B$234,MATCH('7'!$A$6:$A$1361,Справочно!$A$107:$A$234,))</f>
        <v>#N/A</v>
      </c>
      <c r="G201" s="18">
        <v>7</v>
      </c>
      <c r="H201" s="21" t="e">
        <f>INDEX(Справочно!$D$107:$D$234,MATCH('7'!$A$6:$A$1361,Справочно!$A$107:$A$234,))</f>
        <v>#N/A</v>
      </c>
      <c r="I201" s="21" t="e">
        <f>INDEX(Справочно!$C$107:$C$234,MATCH('7'!$A$6:$A$1361,Справочно!$A$107:$A$234,))</f>
        <v>#N/A</v>
      </c>
    </row>
    <row r="202" spans="1:9" s="23" customFormat="1">
      <c r="A202" s="20"/>
      <c r="B202" s="20"/>
      <c r="C202" s="20"/>
      <c r="D202" s="20"/>
      <c r="E202" s="20"/>
      <c r="F202" s="21" t="e">
        <f>INDEX(Справочно!$B$107:$B$234,MATCH('7'!$A$6:$A$1361,Справочно!$A$107:$A$234,))</f>
        <v>#N/A</v>
      </c>
      <c r="G202" s="18">
        <v>7</v>
      </c>
      <c r="H202" s="21" t="e">
        <f>INDEX(Справочно!$D$107:$D$234,MATCH('7'!$A$6:$A$1361,Справочно!$A$107:$A$234,))</f>
        <v>#N/A</v>
      </c>
      <c r="I202" s="21" t="e">
        <f>INDEX(Справочно!$C$107:$C$234,MATCH('7'!$A$6:$A$1361,Справочно!$A$107:$A$234,))</f>
        <v>#N/A</v>
      </c>
    </row>
    <row r="203" spans="1:9" s="23" customFormat="1">
      <c r="A203" s="20"/>
      <c r="B203" s="20"/>
      <c r="C203" s="20"/>
      <c r="D203" s="20"/>
      <c r="E203" s="20"/>
      <c r="F203" s="21" t="e">
        <f>INDEX(Справочно!$B$107:$B$234,MATCH('7'!$A$6:$A$1361,Справочно!$A$107:$A$234,))</f>
        <v>#N/A</v>
      </c>
      <c r="G203" s="18">
        <v>7</v>
      </c>
      <c r="H203" s="21" t="e">
        <f>INDEX(Справочно!$D$107:$D$234,MATCH('7'!$A$6:$A$1361,Справочно!$A$107:$A$234,))</f>
        <v>#N/A</v>
      </c>
      <c r="I203" s="21" t="e">
        <f>INDEX(Справочно!$C$107:$C$234,MATCH('7'!$A$6:$A$1361,Справочно!$A$107:$A$234,))</f>
        <v>#N/A</v>
      </c>
    </row>
    <row r="204" spans="1:9" s="23" customFormat="1">
      <c r="A204" s="20"/>
      <c r="B204" s="20"/>
      <c r="C204" s="20"/>
      <c r="D204" s="20"/>
      <c r="E204" s="20"/>
      <c r="F204" s="21" t="e">
        <f>INDEX(Справочно!$B$107:$B$234,MATCH('7'!$A$6:$A$1361,Справочно!$A$107:$A$234,))</f>
        <v>#N/A</v>
      </c>
      <c r="G204" s="18">
        <v>7</v>
      </c>
      <c r="H204" s="21" t="e">
        <f>INDEX(Справочно!$D$107:$D$234,MATCH('7'!$A$6:$A$1361,Справочно!$A$107:$A$234,))</f>
        <v>#N/A</v>
      </c>
      <c r="I204" s="21" t="e">
        <f>INDEX(Справочно!$C$107:$C$234,MATCH('7'!$A$6:$A$1361,Справочно!$A$107:$A$234,))</f>
        <v>#N/A</v>
      </c>
    </row>
    <row r="205" spans="1:9" s="23" customFormat="1">
      <c r="A205" s="20"/>
      <c r="B205" s="20"/>
      <c r="C205" s="20"/>
      <c r="D205" s="20"/>
      <c r="E205" s="20"/>
      <c r="F205" s="21" t="e">
        <f>INDEX(Справочно!$B$107:$B$234,MATCH('7'!$A$6:$A$1361,Справочно!$A$107:$A$234,))</f>
        <v>#N/A</v>
      </c>
      <c r="G205" s="18">
        <v>7</v>
      </c>
      <c r="H205" s="21" t="e">
        <f>INDEX(Справочно!$D$107:$D$234,MATCH('7'!$A$6:$A$1361,Справочно!$A$107:$A$234,))</f>
        <v>#N/A</v>
      </c>
      <c r="I205" s="21" t="e">
        <f>INDEX(Справочно!$C$107:$C$234,MATCH('7'!$A$6:$A$1361,Справочно!$A$107:$A$234,))</f>
        <v>#N/A</v>
      </c>
    </row>
    <row r="206" spans="1:9" s="23" customFormat="1">
      <c r="A206" s="20"/>
      <c r="B206" s="20"/>
      <c r="C206" s="20"/>
      <c r="D206" s="20"/>
      <c r="E206" s="20"/>
      <c r="F206" s="21" t="e">
        <f>INDEX(Справочно!$B$107:$B$234,MATCH('7'!$A$6:$A$1361,Справочно!$A$107:$A$234,))</f>
        <v>#N/A</v>
      </c>
      <c r="G206" s="18">
        <v>7</v>
      </c>
      <c r="H206" s="21" t="e">
        <f>INDEX(Справочно!$D$107:$D$234,MATCH('7'!$A$6:$A$1361,Справочно!$A$107:$A$234,))</f>
        <v>#N/A</v>
      </c>
      <c r="I206" s="21" t="e">
        <f>INDEX(Справочно!$C$107:$C$234,MATCH('7'!$A$6:$A$1361,Справочно!$A$107:$A$234,))</f>
        <v>#N/A</v>
      </c>
    </row>
    <row r="207" spans="1:9" s="23" customFormat="1">
      <c r="A207" s="20"/>
      <c r="B207" s="20"/>
      <c r="C207" s="20"/>
      <c r="D207" s="20"/>
      <c r="E207" s="20"/>
      <c r="F207" s="21" t="e">
        <f>INDEX(Справочно!$B$107:$B$234,MATCH('7'!$A$6:$A$1361,Справочно!$A$107:$A$234,))</f>
        <v>#N/A</v>
      </c>
      <c r="G207" s="18">
        <v>7</v>
      </c>
      <c r="H207" s="21" t="e">
        <f>INDEX(Справочно!$D$107:$D$234,MATCH('7'!$A$6:$A$1361,Справочно!$A$107:$A$234,))</f>
        <v>#N/A</v>
      </c>
      <c r="I207" s="21" t="e">
        <f>INDEX(Справочно!$C$107:$C$234,MATCH('7'!$A$6:$A$1361,Справочно!$A$107:$A$234,))</f>
        <v>#N/A</v>
      </c>
    </row>
    <row r="208" spans="1:9" s="23" customFormat="1">
      <c r="A208" s="20"/>
      <c r="B208" s="20"/>
      <c r="C208" s="20"/>
      <c r="D208" s="20"/>
      <c r="E208" s="20"/>
      <c r="F208" s="21" t="e">
        <f>INDEX(Справочно!$B$107:$B$234,MATCH('7'!$A$6:$A$1361,Справочно!$A$107:$A$234,))</f>
        <v>#N/A</v>
      </c>
      <c r="G208" s="18">
        <v>7</v>
      </c>
      <c r="H208" s="21" t="e">
        <f>INDEX(Справочно!$D$107:$D$234,MATCH('7'!$A$6:$A$1361,Справочно!$A$107:$A$234,))</f>
        <v>#N/A</v>
      </c>
      <c r="I208" s="21" t="e">
        <f>INDEX(Справочно!$C$107:$C$234,MATCH('7'!$A$6:$A$1361,Справочно!$A$107:$A$234,))</f>
        <v>#N/A</v>
      </c>
    </row>
    <row r="209" spans="1:9" s="23" customFormat="1">
      <c r="A209" s="20"/>
      <c r="B209" s="20"/>
      <c r="C209" s="20"/>
      <c r="D209" s="20"/>
      <c r="E209" s="20"/>
      <c r="F209" s="21" t="e">
        <f>INDEX(Справочно!$B$107:$B$234,MATCH('7'!$A$6:$A$1361,Справочно!$A$107:$A$234,))</f>
        <v>#N/A</v>
      </c>
      <c r="G209" s="18">
        <v>7</v>
      </c>
      <c r="H209" s="21" t="e">
        <f>INDEX(Справочно!$D$107:$D$234,MATCH('7'!$A$6:$A$1361,Справочно!$A$107:$A$234,))</f>
        <v>#N/A</v>
      </c>
      <c r="I209" s="21" t="e">
        <f>INDEX(Справочно!$C$107:$C$234,MATCH('7'!$A$6:$A$1361,Справочно!$A$107:$A$234,))</f>
        <v>#N/A</v>
      </c>
    </row>
    <row r="210" spans="1:9" s="23" customFormat="1">
      <c r="A210" s="20"/>
      <c r="B210" s="20"/>
      <c r="C210" s="20"/>
      <c r="D210" s="20"/>
      <c r="E210" s="20"/>
      <c r="F210" s="21" t="e">
        <f>INDEX(Справочно!$B$107:$B$234,MATCH('7'!$A$6:$A$1361,Справочно!$A$107:$A$234,))</f>
        <v>#N/A</v>
      </c>
      <c r="G210" s="18">
        <v>7</v>
      </c>
      <c r="H210" s="21" t="e">
        <f>INDEX(Справочно!$D$107:$D$234,MATCH('7'!$A$6:$A$1361,Справочно!$A$107:$A$234,))</f>
        <v>#N/A</v>
      </c>
      <c r="I210" s="21" t="e">
        <f>INDEX(Справочно!$C$107:$C$234,MATCH('7'!$A$6:$A$1361,Справочно!$A$107:$A$234,))</f>
        <v>#N/A</v>
      </c>
    </row>
    <row r="211" spans="1:9" s="23" customFormat="1">
      <c r="A211" s="20"/>
      <c r="B211" s="20"/>
      <c r="C211" s="20"/>
      <c r="D211" s="20"/>
      <c r="E211" s="20"/>
      <c r="F211" s="21" t="e">
        <f>INDEX(Справочно!$B$107:$B$234,MATCH('7'!$A$6:$A$1361,Справочно!$A$107:$A$234,))</f>
        <v>#N/A</v>
      </c>
      <c r="G211" s="18">
        <v>7</v>
      </c>
      <c r="H211" s="21" t="e">
        <f>INDEX(Справочно!$D$107:$D$234,MATCH('7'!$A$6:$A$1361,Справочно!$A$107:$A$234,))</f>
        <v>#N/A</v>
      </c>
      <c r="I211" s="21" t="e">
        <f>INDEX(Справочно!$C$107:$C$234,MATCH('7'!$A$6:$A$1361,Справочно!$A$107:$A$234,))</f>
        <v>#N/A</v>
      </c>
    </row>
    <row r="212" spans="1:9" s="23" customFormat="1">
      <c r="A212" s="20"/>
      <c r="B212" s="20"/>
      <c r="C212" s="20"/>
      <c r="D212" s="20"/>
      <c r="E212" s="20"/>
      <c r="F212" s="21" t="e">
        <f>INDEX(Справочно!$B$107:$B$234,MATCH('7'!$A$6:$A$1361,Справочно!$A$107:$A$234,))</f>
        <v>#N/A</v>
      </c>
      <c r="G212" s="18">
        <v>7</v>
      </c>
      <c r="H212" s="21" t="e">
        <f>INDEX(Справочно!$D$107:$D$234,MATCH('7'!$A$6:$A$1361,Справочно!$A$107:$A$234,))</f>
        <v>#N/A</v>
      </c>
      <c r="I212" s="21" t="e">
        <f>INDEX(Справочно!$C$107:$C$234,MATCH('7'!$A$6:$A$1361,Справочно!$A$107:$A$234,))</f>
        <v>#N/A</v>
      </c>
    </row>
    <row r="213" spans="1:9" s="23" customFormat="1">
      <c r="A213" s="20"/>
      <c r="B213" s="20"/>
      <c r="C213" s="20"/>
      <c r="D213" s="20"/>
      <c r="E213" s="20"/>
      <c r="F213" s="21" t="e">
        <f>INDEX(Справочно!$B$107:$B$234,MATCH('7'!$A$6:$A$1361,Справочно!$A$107:$A$234,))</f>
        <v>#N/A</v>
      </c>
      <c r="G213" s="18">
        <v>7</v>
      </c>
      <c r="H213" s="21" t="e">
        <f>INDEX(Справочно!$D$107:$D$234,MATCH('7'!$A$6:$A$1361,Справочно!$A$107:$A$234,))</f>
        <v>#N/A</v>
      </c>
      <c r="I213" s="21" t="e">
        <f>INDEX(Справочно!$C$107:$C$234,MATCH('7'!$A$6:$A$1361,Справочно!$A$107:$A$234,))</f>
        <v>#N/A</v>
      </c>
    </row>
    <row r="214" spans="1:9" s="23" customFormat="1">
      <c r="A214" s="20"/>
      <c r="B214" s="20"/>
      <c r="C214" s="20"/>
      <c r="D214" s="20"/>
      <c r="E214" s="20"/>
      <c r="F214" s="21" t="e">
        <f>INDEX(Справочно!$B$107:$B$234,MATCH('7'!$A$6:$A$1361,Справочно!$A$107:$A$234,))</f>
        <v>#N/A</v>
      </c>
      <c r="G214" s="18">
        <v>7</v>
      </c>
      <c r="H214" s="21" t="e">
        <f>INDEX(Справочно!$D$107:$D$234,MATCH('7'!$A$6:$A$1361,Справочно!$A$107:$A$234,))</f>
        <v>#N/A</v>
      </c>
      <c r="I214" s="21" t="e">
        <f>INDEX(Справочно!$C$107:$C$234,MATCH('7'!$A$6:$A$1361,Справочно!$A$107:$A$234,))</f>
        <v>#N/A</v>
      </c>
    </row>
    <row r="215" spans="1:9" s="23" customFormat="1">
      <c r="A215" s="20"/>
      <c r="B215" s="20"/>
      <c r="C215" s="20"/>
      <c r="D215" s="20"/>
      <c r="E215" s="20"/>
      <c r="F215" s="21" t="e">
        <f>INDEX(Справочно!$B$107:$B$234,MATCH('7'!$A$6:$A$1361,Справочно!$A$107:$A$234,))</f>
        <v>#N/A</v>
      </c>
      <c r="G215" s="18">
        <v>7</v>
      </c>
      <c r="H215" s="21" t="e">
        <f>INDEX(Справочно!$D$107:$D$234,MATCH('7'!$A$6:$A$1361,Справочно!$A$107:$A$234,))</f>
        <v>#N/A</v>
      </c>
      <c r="I215" s="21" t="e">
        <f>INDEX(Справочно!$C$107:$C$234,MATCH('7'!$A$6:$A$1361,Справочно!$A$107:$A$234,))</f>
        <v>#N/A</v>
      </c>
    </row>
    <row r="216" spans="1:9" s="23" customFormat="1">
      <c r="A216" s="20"/>
      <c r="B216" s="20"/>
      <c r="C216" s="20"/>
      <c r="D216" s="20"/>
      <c r="E216" s="20"/>
      <c r="F216" s="21" t="e">
        <f>INDEX(Справочно!$B$107:$B$234,MATCH('7'!$A$6:$A$1361,Справочно!$A$107:$A$234,))</f>
        <v>#N/A</v>
      </c>
      <c r="G216" s="18">
        <v>7</v>
      </c>
      <c r="H216" s="21" t="e">
        <f>INDEX(Справочно!$D$107:$D$234,MATCH('7'!$A$6:$A$1361,Справочно!$A$107:$A$234,))</f>
        <v>#N/A</v>
      </c>
      <c r="I216" s="21" t="e">
        <f>INDEX(Справочно!$C$107:$C$234,MATCH('7'!$A$6:$A$1361,Справочно!$A$107:$A$234,))</f>
        <v>#N/A</v>
      </c>
    </row>
    <row r="217" spans="1:9" s="23" customFormat="1">
      <c r="A217" s="20"/>
      <c r="B217" s="20"/>
      <c r="C217" s="20"/>
      <c r="D217" s="20"/>
      <c r="E217" s="20"/>
      <c r="F217" s="21" t="e">
        <f>INDEX(Справочно!$B$107:$B$234,MATCH('7'!$A$6:$A$1361,Справочно!$A$107:$A$234,))</f>
        <v>#N/A</v>
      </c>
      <c r="G217" s="18">
        <v>7</v>
      </c>
      <c r="H217" s="21" t="e">
        <f>INDEX(Справочно!$D$107:$D$234,MATCH('7'!$A$6:$A$1361,Справочно!$A$107:$A$234,))</f>
        <v>#N/A</v>
      </c>
      <c r="I217" s="21" t="e">
        <f>INDEX(Справочно!$C$107:$C$234,MATCH('7'!$A$6:$A$1361,Справочно!$A$107:$A$234,))</f>
        <v>#N/A</v>
      </c>
    </row>
    <row r="218" spans="1:9" s="23" customFormat="1">
      <c r="A218" s="20"/>
      <c r="B218" s="20"/>
      <c r="C218" s="20"/>
      <c r="D218" s="20"/>
      <c r="E218" s="20"/>
      <c r="F218" s="21" t="e">
        <f>INDEX(Справочно!$B$107:$B$234,MATCH('7'!$A$6:$A$1361,Справочно!$A$107:$A$234,))</f>
        <v>#N/A</v>
      </c>
      <c r="G218" s="18">
        <v>7</v>
      </c>
      <c r="H218" s="21" t="e">
        <f>INDEX(Справочно!$D$107:$D$234,MATCH('7'!$A$6:$A$1361,Справочно!$A$107:$A$234,))</f>
        <v>#N/A</v>
      </c>
      <c r="I218" s="21" t="e">
        <f>INDEX(Справочно!$C$107:$C$234,MATCH('7'!$A$6:$A$1361,Справочно!$A$107:$A$234,))</f>
        <v>#N/A</v>
      </c>
    </row>
    <row r="219" spans="1:9" s="23" customFormat="1">
      <c r="A219" s="20"/>
      <c r="B219" s="20"/>
      <c r="C219" s="20"/>
      <c r="D219" s="20"/>
      <c r="E219" s="20"/>
      <c r="F219" s="21" t="e">
        <f>INDEX(Справочно!$B$107:$B$234,MATCH('7'!$A$6:$A$1361,Справочно!$A$107:$A$234,))</f>
        <v>#N/A</v>
      </c>
      <c r="G219" s="18">
        <v>7</v>
      </c>
      <c r="H219" s="21" t="e">
        <f>INDEX(Справочно!$D$107:$D$234,MATCH('7'!$A$6:$A$1361,Справочно!$A$107:$A$234,))</f>
        <v>#N/A</v>
      </c>
      <c r="I219" s="21" t="e">
        <f>INDEX(Справочно!$C$107:$C$234,MATCH('7'!$A$6:$A$1361,Справочно!$A$107:$A$234,))</f>
        <v>#N/A</v>
      </c>
    </row>
    <row r="220" spans="1:9" s="23" customFormat="1">
      <c r="A220" s="20"/>
      <c r="B220" s="20"/>
      <c r="C220" s="20"/>
      <c r="D220" s="20"/>
      <c r="E220" s="20"/>
      <c r="F220" s="21" t="e">
        <f>INDEX(Справочно!$B$107:$B$234,MATCH('7'!$A$6:$A$1361,Справочно!$A$107:$A$234,))</f>
        <v>#N/A</v>
      </c>
      <c r="G220" s="18">
        <v>7</v>
      </c>
      <c r="H220" s="21" t="e">
        <f>INDEX(Справочно!$D$107:$D$234,MATCH('7'!$A$6:$A$1361,Справочно!$A$107:$A$234,))</f>
        <v>#N/A</v>
      </c>
      <c r="I220" s="21" t="e">
        <f>INDEX(Справочно!$C$107:$C$234,MATCH('7'!$A$6:$A$1361,Справочно!$A$107:$A$234,))</f>
        <v>#N/A</v>
      </c>
    </row>
    <row r="221" spans="1:9" s="23" customFormat="1">
      <c r="A221" s="20"/>
      <c r="B221" s="20"/>
      <c r="C221" s="20"/>
      <c r="D221" s="20"/>
      <c r="E221" s="20"/>
      <c r="F221" s="21" t="e">
        <f>INDEX(Справочно!$B$107:$B$234,MATCH('7'!$A$6:$A$1361,Справочно!$A$107:$A$234,))</f>
        <v>#N/A</v>
      </c>
      <c r="G221" s="18">
        <v>7</v>
      </c>
      <c r="H221" s="21" t="e">
        <f>INDEX(Справочно!$D$107:$D$234,MATCH('7'!$A$6:$A$1361,Справочно!$A$107:$A$234,))</f>
        <v>#N/A</v>
      </c>
      <c r="I221" s="21" t="e">
        <f>INDEX(Справочно!$C$107:$C$234,MATCH('7'!$A$6:$A$1361,Справочно!$A$107:$A$234,))</f>
        <v>#N/A</v>
      </c>
    </row>
    <row r="222" spans="1:9" s="23" customFormat="1">
      <c r="A222" s="20"/>
      <c r="B222" s="20"/>
      <c r="C222" s="20"/>
      <c r="D222" s="20"/>
      <c r="E222" s="20"/>
      <c r="F222" s="21" t="e">
        <f>INDEX(Справочно!$B$107:$B$234,MATCH('7'!$A$6:$A$1361,Справочно!$A$107:$A$234,))</f>
        <v>#N/A</v>
      </c>
      <c r="G222" s="18">
        <v>7</v>
      </c>
      <c r="H222" s="21" t="e">
        <f>INDEX(Справочно!$D$107:$D$234,MATCH('7'!$A$6:$A$1361,Справочно!$A$107:$A$234,))</f>
        <v>#N/A</v>
      </c>
      <c r="I222" s="21" t="e">
        <f>INDEX(Справочно!$C$107:$C$234,MATCH('7'!$A$6:$A$1361,Справочно!$A$107:$A$234,))</f>
        <v>#N/A</v>
      </c>
    </row>
    <row r="223" spans="1:9" s="23" customFormat="1">
      <c r="A223" s="20"/>
      <c r="B223" s="20"/>
      <c r="C223" s="20"/>
      <c r="D223" s="20"/>
      <c r="E223" s="20"/>
      <c r="F223" s="21" t="e">
        <f>INDEX(Справочно!$B$107:$B$234,MATCH('7'!$A$6:$A$1361,Справочно!$A$107:$A$234,))</f>
        <v>#N/A</v>
      </c>
      <c r="G223" s="18">
        <v>7</v>
      </c>
      <c r="H223" s="21" t="e">
        <f>INDEX(Справочно!$D$107:$D$234,MATCH('7'!$A$6:$A$1361,Справочно!$A$107:$A$234,))</f>
        <v>#N/A</v>
      </c>
      <c r="I223" s="21" t="e">
        <f>INDEX(Справочно!$C$107:$C$234,MATCH('7'!$A$6:$A$1361,Справочно!$A$107:$A$234,))</f>
        <v>#N/A</v>
      </c>
    </row>
    <row r="224" spans="1:9" s="23" customFormat="1">
      <c r="A224" s="20"/>
      <c r="B224" s="20"/>
      <c r="C224" s="20"/>
      <c r="D224" s="20"/>
      <c r="E224" s="20"/>
      <c r="F224" s="21" t="e">
        <f>INDEX(Справочно!$B$107:$B$234,MATCH('7'!$A$6:$A$1361,Справочно!$A$107:$A$234,))</f>
        <v>#N/A</v>
      </c>
      <c r="G224" s="18">
        <v>7</v>
      </c>
      <c r="H224" s="21" t="e">
        <f>INDEX(Справочно!$D$107:$D$234,MATCH('7'!$A$6:$A$1361,Справочно!$A$107:$A$234,))</f>
        <v>#N/A</v>
      </c>
      <c r="I224" s="21" t="e">
        <f>INDEX(Справочно!$C$107:$C$234,MATCH('7'!$A$6:$A$1361,Справочно!$A$107:$A$234,))</f>
        <v>#N/A</v>
      </c>
    </row>
    <row r="225" spans="1:9" s="23" customFormat="1">
      <c r="A225" s="20"/>
      <c r="B225" s="20"/>
      <c r="C225" s="20"/>
      <c r="D225" s="20"/>
      <c r="E225" s="20"/>
      <c r="F225" s="21" t="e">
        <f>INDEX(Справочно!$B$107:$B$234,MATCH('7'!$A$6:$A$1361,Справочно!$A$107:$A$234,))</f>
        <v>#N/A</v>
      </c>
      <c r="G225" s="18">
        <v>7</v>
      </c>
      <c r="H225" s="21" t="e">
        <f>INDEX(Справочно!$D$107:$D$234,MATCH('7'!$A$6:$A$1361,Справочно!$A$107:$A$234,))</f>
        <v>#N/A</v>
      </c>
      <c r="I225" s="21" t="e">
        <f>INDEX(Справочно!$C$107:$C$234,MATCH('7'!$A$6:$A$1361,Справочно!$A$107:$A$234,))</f>
        <v>#N/A</v>
      </c>
    </row>
    <row r="226" spans="1:9" s="23" customFormat="1">
      <c r="A226" s="20"/>
      <c r="B226" s="20"/>
      <c r="C226" s="20"/>
      <c r="D226" s="20"/>
      <c r="E226" s="20"/>
      <c r="F226" s="21" t="e">
        <f>INDEX(Справочно!$B$107:$B$234,MATCH('7'!$A$6:$A$1361,Справочно!$A$107:$A$234,))</f>
        <v>#N/A</v>
      </c>
      <c r="G226" s="18">
        <v>7</v>
      </c>
      <c r="H226" s="21" t="e">
        <f>INDEX(Справочно!$D$107:$D$234,MATCH('7'!$A$6:$A$1361,Справочно!$A$107:$A$234,))</f>
        <v>#N/A</v>
      </c>
      <c r="I226" s="21" t="e">
        <f>INDEX(Справочно!$C$107:$C$234,MATCH('7'!$A$6:$A$1361,Справочно!$A$107:$A$234,))</f>
        <v>#N/A</v>
      </c>
    </row>
    <row r="227" spans="1:9" s="23" customFormat="1">
      <c r="A227" s="20"/>
      <c r="B227" s="20"/>
      <c r="C227" s="20"/>
      <c r="D227" s="20"/>
      <c r="E227" s="20"/>
      <c r="F227" s="21" t="e">
        <f>INDEX(Справочно!$B$107:$B$234,MATCH('7'!$A$6:$A$1361,Справочно!$A$107:$A$234,))</f>
        <v>#N/A</v>
      </c>
      <c r="G227" s="18">
        <v>7</v>
      </c>
      <c r="H227" s="21" t="e">
        <f>INDEX(Справочно!$D$107:$D$234,MATCH('7'!$A$6:$A$1361,Справочно!$A$107:$A$234,))</f>
        <v>#N/A</v>
      </c>
      <c r="I227" s="21" t="e">
        <f>INDEX(Справочно!$C$107:$C$234,MATCH('7'!$A$6:$A$1361,Справочно!$A$107:$A$234,))</f>
        <v>#N/A</v>
      </c>
    </row>
    <row r="228" spans="1:9" s="23" customFormat="1">
      <c r="A228" s="20"/>
      <c r="B228" s="20"/>
      <c r="C228" s="20"/>
      <c r="D228" s="20"/>
      <c r="E228" s="20"/>
      <c r="F228" s="21" t="e">
        <f>INDEX(Справочно!$B$107:$B$234,MATCH('7'!$A$6:$A$1361,Справочно!$A$107:$A$234,))</f>
        <v>#N/A</v>
      </c>
      <c r="G228" s="18">
        <v>7</v>
      </c>
      <c r="H228" s="21" t="e">
        <f>INDEX(Справочно!$D$107:$D$234,MATCH('7'!$A$6:$A$1361,Справочно!$A$107:$A$234,))</f>
        <v>#N/A</v>
      </c>
      <c r="I228" s="21" t="e">
        <f>INDEX(Справочно!$C$107:$C$234,MATCH('7'!$A$6:$A$1361,Справочно!$A$107:$A$234,))</f>
        <v>#N/A</v>
      </c>
    </row>
    <row r="229" spans="1:9" s="23" customFormat="1">
      <c r="A229" s="20"/>
      <c r="B229" s="20"/>
      <c r="C229" s="20"/>
      <c r="D229" s="20"/>
      <c r="E229" s="20"/>
      <c r="F229" s="21" t="e">
        <f>INDEX(Справочно!$B$107:$B$234,MATCH('7'!$A$6:$A$1361,Справочно!$A$107:$A$234,))</f>
        <v>#N/A</v>
      </c>
      <c r="G229" s="18">
        <v>7</v>
      </c>
      <c r="H229" s="21" t="e">
        <f>INDEX(Справочно!$D$107:$D$234,MATCH('7'!$A$6:$A$1361,Справочно!$A$107:$A$234,))</f>
        <v>#N/A</v>
      </c>
      <c r="I229" s="21" t="e">
        <f>INDEX(Справочно!$C$107:$C$234,MATCH('7'!$A$6:$A$1361,Справочно!$A$107:$A$234,))</f>
        <v>#N/A</v>
      </c>
    </row>
    <row r="230" spans="1:9" s="23" customFormat="1">
      <c r="A230" s="20"/>
      <c r="B230" s="20"/>
      <c r="C230" s="20"/>
      <c r="D230" s="20"/>
      <c r="E230" s="20"/>
      <c r="F230" s="21" t="e">
        <f>INDEX(Справочно!$B$107:$B$234,MATCH('7'!$A$6:$A$1361,Справочно!$A$107:$A$234,))</f>
        <v>#N/A</v>
      </c>
      <c r="G230" s="18">
        <v>7</v>
      </c>
      <c r="H230" s="21" t="e">
        <f>INDEX(Справочно!$D$107:$D$234,MATCH('7'!$A$6:$A$1361,Справочно!$A$107:$A$234,))</f>
        <v>#N/A</v>
      </c>
      <c r="I230" s="21" t="e">
        <f>INDEX(Справочно!$C$107:$C$234,MATCH('7'!$A$6:$A$1361,Справочно!$A$107:$A$234,))</f>
        <v>#N/A</v>
      </c>
    </row>
    <row r="231" spans="1:9" s="23" customFormat="1">
      <c r="A231" s="20"/>
      <c r="B231" s="20"/>
      <c r="C231" s="20"/>
      <c r="D231" s="20"/>
      <c r="E231" s="20"/>
      <c r="F231" s="21" t="e">
        <f>INDEX(Справочно!$B$107:$B$234,MATCH('7'!$A$6:$A$1361,Справочно!$A$107:$A$234,))</f>
        <v>#N/A</v>
      </c>
      <c r="G231" s="18">
        <v>7</v>
      </c>
      <c r="H231" s="21" t="e">
        <f>INDEX(Справочно!$D$107:$D$234,MATCH('7'!$A$6:$A$1361,Справочно!$A$107:$A$234,))</f>
        <v>#N/A</v>
      </c>
      <c r="I231" s="21" t="e">
        <f>INDEX(Справочно!$C$107:$C$234,MATCH('7'!$A$6:$A$1361,Справочно!$A$107:$A$234,))</f>
        <v>#N/A</v>
      </c>
    </row>
    <row r="232" spans="1:9" s="23" customFormat="1">
      <c r="A232" s="20"/>
      <c r="B232" s="20"/>
      <c r="C232" s="20"/>
      <c r="D232" s="20"/>
      <c r="E232" s="20"/>
      <c r="F232" s="21" t="e">
        <f>INDEX(Справочно!$B$107:$B$234,MATCH('7'!$A$6:$A$1361,Справочно!$A$107:$A$234,))</f>
        <v>#N/A</v>
      </c>
      <c r="G232" s="18">
        <v>7</v>
      </c>
      <c r="H232" s="21" t="e">
        <f>INDEX(Справочно!$D$107:$D$234,MATCH('7'!$A$6:$A$1361,Справочно!$A$107:$A$234,))</f>
        <v>#N/A</v>
      </c>
      <c r="I232" s="21" t="e">
        <f>INDEX(Справочно!$C$107:$C$234,MATCH('7'!$A$6:$A$1361,Справочно!$A$107:$A$234,))</f>
        <v>#N/A</v>
      </c>
    </row>
    <row r="233" spans="1:9" s="23" customFormat="1">
      <c r="A233" s="20"/>
      <c r="B233" s="20"/>
      <c r="C233" s="20"/>
      <c r="D233" s="20"/>
      <c r="E233" s="20"/>
      <c r="F233" s="21" t="e">
        <f>INDEX(Справочно!$B$107:$B$234,MATCH('7'!$A$6:$A$1361,Справочно!$A$107:$A$234,))</f>
        <v>#N/A</v>
      </c>
      <c r="G233" s="18">
        <v>7</v>
      </c>
      <c r="H233" s="21" t="e">
        <f>INDEX(Справочно!$D$107:$D$234,MATCH('7'!$A$6:$A$1361,Справочно!$A$107:$A$234,))</f>
        <v>#N/A</v>
      </c>
      <c r="I233" s="21" t="e">
        <f>INDEX(Справочно!$C$107:$C$234,MATCH('7'!$A$6:$A$1361,Справочно!$A$107:$A$234,))</f>
        <v>#N/A</v>
      </c>
    </row>
    <row r="234" spans="1:9" s="23" customFormat="1">
      <c r="A234" s="20"/>
      <c r="B234" s="20"/>
      <c r="C234" s="20"/>
      <c r="D234" s="20"/>
      <c r="E234" s="20"/>
      <c r="F234" s="21" t="e">
        <f>INDEX(Справочно!$B$107:$B$234,MATCH('7'!$A$6:$A$1361,Справочно!$A$107:$A$234,))</f>
        <v>#N/A</v>
      </c>
      <c r="G234" s="18">
        <v>7</v>
      </c>
      <c r="H234" s="21" t="e">
        <f>INDEX(Справочно!$D$107:$D$234,MATCH('7'!$A$6:$A$1361,Справочно!$A$107:$A$234,))</f>
        <v>#N/A</v>
      </c>
      <c r="I234" s="21" t="e">
        <f>INDEX(Справочно!$C$107:$C$234,MATCH('7'!$A$6:$A$1361,Справочно!$A$107:$A$234,))</f>
        <v>#N/A</v>
      </c>
    </row>
    <row r="235" spans="1:9" s="23" customFormat="1">
      <c r="A235" s="20"/>
      <c r="B235" s="20"/>
      <c r="C235" s="20"/>
      <c r="D235" s="20"/>
      <c r="E235" s="20"/>
      <c r="F235" s="21" t="e">
        <f>INDEX(Справочно!$B$107:$B$234,MATCH('7'!$A$6:$A$1361,Справочно!$A$107:$A$234,))</f>
        <v>#N/A</v>
      </c>
      <c r="G235" s="18">
        <v>7</v>
      </c>
      <c r="H235" s="21" t="e">
        <f>INDEX(Справочно!$D$107:$D$234,MATCH('7'!$A$6:$A$1361,Справочно!$A$107:$A$234,))</f>
        <v>#N/A</v>
      </c>
      <c r="I235" s="21" t="e">
        <f>INDEX(Справочно!$C$107:$C$234,MATCH('7'!$A$6:$A$1361,Справочно!$A$107:$A$234,))</f>
        <v>#N/A</v>
      </c>
    </row>
    <row r="236" spans="1:9" s="23" customFormat="1">
      <c r="A236" s="20"/>
      <c r="B236" s="20"/>
      <c r="C236" s="20"/>
      <c r="D236" s="20"/>
      <c r="E236" s="20"/>
      <c r="F236" s="21" t="e">
        <f>INDEX(Справочно!$B$107:$B$234,MATCH('7'!$A$6:$A$1361,Справочно!$A$107:$A$234,))</f>
        <v>#N/A</v>
      </c>
      <c r="G236" s="18">
        <v>7</v>
      </c>
      <c r="H236" s="21" t="e">
        <f>INDEX(Справочно!$D$107:$D$234,MATCH('7'!$A$6:$A$1361,Справочно!$A$107:$A$234,))</f>
        <v>#N/A</v>
      </c>
      <c r="I236" s="21" t="e">
        <f>INDEX(Справочно!$C$107:$C$234,MATCH('7'!$A$6:$A$1361,Справочно!$A$107:$A$234,))</f>
        <v>#N/A</v>
      </c>
    </row>
    <row r="237" spans="1:9" s="23" customFormat="1">
      <c r="A237" s="20"/>
      <c r="B237" s="20"/>
      <c r="C237" s="20"/>
      <c r="D237" s="20"/>
      <c r="E237" s="20"/>
      <c r="F237" s="21" t="e">
        <f>INDEX(Справочно!$B$107:$B$234,MATCH('7'!$A$6:$A$1361,Справочно!$A$107:$A$234,))</f>
        <v>#N/A</v>
      </c>
      <c r="G237" s="18">
        <v>7</v>
      </c>
      <c r="H237" s="21" t="e">
        <f>INDEX(Справочно!$D$107:$D$234,MATCH('7'!$A$6:$A$1361,Справочно!$A$107:$A$234,))</f>
        <v>#N/A</v>
      </c>
      <c r="I237" s="21" t="e">
        <f>INDEX(Справочно!$C$107:$C$234,MATCH('7'!$A$6:$A$1361,Справочно!$A$107:$A$234,))</f>
        <v>#N/A</v>
      </c>
    </row>
    <row r="238" spans="1:9" s="23" customFormat="1">
      <c r="A238" s="20"/>
      <c r="B238" s="20"/>
      <c r="C238" s="20"/>
      <c r="D238" s="20"/>
      <c r="E238" s="20"/>
      <c r="F238" s="21" t="e">
        <f>INDEX(Справочно!$B$107:$B$234,MATCH('7'!$A$6:$A$1361,Справочно!$A$107:$A$234,))</f>
        <v>#N/A</v>
      </c>
      <c r="G238" s="18">
        <v>7</v>
      </c>
      <c r="H238" s="21" t="e">
        <f>INDEX(Справочно!$D$107:$D$234,MATCH('7'!$A$6:$A$1361,Справочно!$A$107:$A$234,))</f>
        <v>#N/A</v>
      </c>
      <c r="I238" s="21" t="e">
        <f>INDEX(Справочно!$C$107:$C$234,MATCH('7'!$A$6:$A$1361,Справочно!$A$107:$A$234,))</f>
        <v>#N/A</v>
      </c>
    </row>
    <row r="239" spans="1:9" s="23" customFormat="1">
      <c r="A239" s="20"/>
      <c r="B239" s="20"/>
      <c r="C239" s="20"/>
      <c r="D239" s="20"/>
      <c r="E239" s="20"/>
      <c r="F239" s="21" t="e">
        <f>INDEX(Справочно!$B$107:$B$234,MATCH('7'!$A$6:$A$1361,Справочно!$A$107:$A$234,))</f>
        <v>#N/A</v>
      </c>
      <c r="G239" s="18">
        <v>7</v>
      </c>
      <c r="H239" s="21" t="e">
        <f>INDEX(Справочно!$D$107:$D$234,MATCH('7'!$A$6:$A$1361,Справочно!$A$107:$A$234,))</f>
        <v>#N/A</v>
      </c>
      <c r="I239" s="21" t="e">
        <f>INDEX(Справочно!$C$107:$C$234,MATCH('7'!$A$6:$A$1361,Справочно!$A$107:$A$234,))</f>
        <v>#N/A</v>
      </c>
    </row>
    <row r="240" spans="1:9" s="23" customFormat="1">
      <c r="A240" s="20"/>
      <c r="B240" s="20"/>
      <c r="C240" s="20"/>
      <c r="D240" s="20"/>
      <c r="E240" s="20"/>
      <c r="F240" s="21" t="e">
        <f>INDEX(Справочно!$B$107:$B$234,MATCH('7'!$A$6:$A$1361,Справочно!$A$107:$A$234,))</f>
        <v>#N/A</v>
      </c>
      <c r="G240" s="18">
        <v>7</v>
      </c>
      <c r="H240" s="21" t="e">
        <f>INDEX(Справочно!$D$107:$D$234,MATCH('7'!$A$6:$A$1361,Справочно!$A$107:$A$234,))</f>
        <v>#N/A</v>
      </c>
      <c r="I240" s="21" t="e">
        <f>INDEX(Справочно!$C$107:$C$234,MATCH('7'!$A$6:$A$1361,Справочно!$A$107:$A$234,))</f>
        <v>#N/A</v>
      </c>
    </row>
    <row r="241" spans="1:9" s="23" customFormat="1">
      <c r="A241" s="20"/>
      <c r="B241" s="20"/>
      <c r="C241" s="20"/>
      <c r="D241" s="20"/>
      <c r="E241" s="20"/>
      <c r="F241" s="21" t="e">
        <f>INDEX(Справочно!$B$107:$B$234,MATCH('7'!$A$6:$A$1361,Справочно!$A$107:$A$234,))</f>
        <v>#N/A</v>
      </c>
      <c r="G241" s="18">
        <v>7</v>
      </c>
      <c r="H241" s="21" t="e">
        <f>INDEX(Справочно!$D$107:$D$234,MATCH('7'!$A$6:$A$1361,Справочно!$A$107:$A$234,))</f>
        <v>#N/A</v>
      </c>
      <c r="I241" s="21" t="e">
        <f>INDEX(Справочно!$C$107:$C$234,MATCH('7'!$A$6:$A$1361,Справочно!$A$107:$A$234,))</f>
        <v>#N/A</v>
      </c>
    </row>
    <row r="242" spans="1:9" s="23" customFormat="1">
      <c r="A242" s="20"/>
      <c r="B242" s="20"/>
      <c r="C242" s="20"/>
      <c r="D242" s="20"/>
      <c r="E242" s="20"/>
      <c r="F242" s="21" t="e">
        <f>INDEX(Справочно!$B$107:$B$234,MATCH('7'!$A$6:$A$1361,Справочно!$A$107:$A$234,))</f>
        <v>#N/A</v>
      </c>
      <c r="G242" s="18">
        <v>7</v>
      </c>
      <c r="H242" s="21" t="e">
        <f>INDEX(Справочно!$D$107:$D$234,MATCH('7'!$A$6:$A$1361,Справочно!$A$107:$A$234,))</f>
        <v>#N/A</v>
      </c>
      <c r="I242" s="21" t="e">
        <f>INDEX(Справочно!$C$107:$C$234,MATCH('7'!$A$6:$A$1361,Справочно!$A$107:$A$234,))</f>
        <v>#N/A</v>
      </c>
    </row>
    <row r="243" spans="1:9" s="23" customFormat="1">
      <c r="A243" s="20"/>
      <c r="B243" s="20"/>
      <c r="C243" s="20"/>
      <c r="D243" s="20"/>
      <c r="E243" s="20"/>
      <c r="F243" s="21" t="e">
        <f>INDEX(Справочно!$B$107:$B$234,MATCH('7'!$A$6:$A$1361,Справочно!$A$107:$A$234,))</f>
        <v>#N/A</v>
      </c>
      <c r="G243" s="18">
        <v>7</v>
      </c>
      <c r="H243" s="21" t="e">
        <f>INDEX(Справочно!$D$107:$D$234,MATCH('7'!$A$6:$A$1361,Справочно!$A$107:$A$234,))</f>
        <v>#N/A</v>
      </c>
      <c r="I243" s="21" t="e">
        <f>INDEX(Справочно!$C$107:$C$234,MATCH('7'!$A$6:$A$1361,Справочно!$A$107:$A$234,))</f>
        <v>#N/A</v>
      </c>
    </row>
    <row r="244" spans="1:9" s="23" customFormat="1">
      <c r="A244" s="20"/>
      <c r="B244" s="20"/>
      <c r="C244" s="20"/>
      <c r="D244" s="20"/>
      <c r="E244" s="20"/>
      <c r="F244" s="21" t="e">
        <f>INDEX(Справочно!$B$107:$B$234,MATCH('7'!$A$6:$A$1361,Справочно!$A$107:$A$234,))</f>
        <v>#N/A</v>
      </c>
      <c r="G244" s="18">
        <v>7</v>
      </c>
      <c r="H244" s="21" t="e">
        <f>INDEX(Справочно!$D$107:$D$234,MATCH('7'!$A$6:$A$1361,Справочно!$A$107:$A$234,))</f>
        <v>#N/A</v>
      </c>
      <c r="I244" s="21" t="e">
        <f>INDEX(Справочно!$C$107:$C$234,MATCH('7'!$A$6:$A$1361,Справочно!$A$107:$A$234,))</f>
        <v>#N/A</v>
      </c>
    </row>
    <row r="245" spans="1:9" s="23" customFormat="1">
      <c r="A245" s="20"/>
      <c r="B245" s="20"/>
      <c r="C245" s="20"/>
      <c r="D245" s="20"/>
      <c r="E245" s="20"/>
      <c r="F245" s="21" t="e">
        <f>INDEX(Справочно!$B$107:$B$234,MATCH('7'!$A$6:$A$1361,Справочно!$A$107:$A$234,))</f>
        <v>#N/A</v>
      </c>
      <c r="G245" s="18">
        <v>7</v>
      </c>
      <c r="H245" s="21" t="e">
        <f>INDEX(Справочно!$D$107:$D$234,MATCH('7'!$A$6:$A$1361,Справочно!$A$107:$A$234,))</f>
        <v>#N/A</v>
      </c>
      <c r="I245" s="21" t="e">
        <f>INDEX(Справочно!$C$107:$C$234,MATCH('7'!$A$6:$A$1361,Справочно!$A$107:$A$234,))</f>
        <v>#N/A</v>
      </c>
    </row>
    <row r="246" spans="1:9" s="23" customFormat="1">
      <c r="A246" s="20"/>
      <c r="B246" s="20"/>
      <c r="C246" s="20"/>
      <c r="D246" s="20"/>
      <c r="E246" s="20"/>
      <c r="F246" s="21" t="e">
        <f>INDEX(Справочно!$B$107:$B$234,MATCH('7'!$A$6:$A$1361,Справочно!$A$107:$A$234,))</f>
        <v>#N/A</v>
      </c>
      <c r="G246" s="18">
        <v>7</v>
      </c>
      <c r="H246" s="21" t="e">
        <f>INDEX(Справочно!$D$107:$D$234,MATCH('7'!$A$6:$A$1361,Справочно!$A$107:$A$234,))</f>
        <v>#N/A</v>
      </c>
      <c r="I246" s="21" t="e">
        <f>INDEX(Справочно!$C$107:$C$234,MATCH('7'!$A$6:$A$1361,Справочно!$A$107:$A$234,))</f>
        <v>#N/A</v>
      </c>
    </row>
    <row r="247" spans="1:9" s="23" customFormat="1">
      <c r="A247" s="20"/>
      <c r="B247" s="20"/>
      <c r="C247" s="20"/>
      <c r="D247" s="20"/>
      <c r="E247" s="20"/>
      <c r="F247" s="21" t="e">
        <f>INDEX(Справочно!$B$107:$B$234,MATCH('7'!$A$6:$A$1361,Справочно!$A$107:$A$234,))</f>
        <v>#N/A</v>
      </c>
      <c r="G247" s="18">
        <v>7</v>
      </c>
      <c r="H247" s="21" t="e">
        <f>INDEX(Справочно!$D$107:$D$234,MATCH('7'!$A$6:$A$1361,Справочно!$A$107:$A$234,))</f>
        <v>#N/A</v>
      </c>
      <c r="I247" s="21" t="e">
        <f>INDEX(Справочно!$C$107:$C$234,MATCH('7'!$A$6:$A$1361,Справочно!$A$107:$A$234,))</f>
        <v>#N/A</v>
      </c>
    </row>
    <row r="248" spans="1:9" s="23" customFormat="1">
      <c r="A248" s="20"/>
      <c r="B248" s="20"/>
      <c r="C248" s="20"/>
      <c r="D248" s="20"/>
      <c r="E248" s="20"/>
      <c r="F248" s="21" t="e">
        <f>INDEX(Справочно!$B$107:$B$234,MATCH('7'!$A$6:$A$1361,Справочно!$A$107:$A$234,))</f>
        <v>#N/A</v>
      </c>
      <c r="G248" s="18">
        <v>7</v>
      </c>
      <c r="H248" s="21" t="e">
        <f>INDEX(Справочно!$D$107:$D$234,MATCH('7'!$A$6:$A$1361,Справочно!$A$107:$A$234,))</f>
        <v>#N/A</v>
      </c>
      <c r="I248" s="21" t="e">
        <f>INDEX(Справочно!$C$107:$C$234,MATCH('7'!$A$6:$A$1361,Справочно!$A$107:$A$234,))</f>
        <v>#N/A</v>
      </c>
    </row>
    <row r="249" spans="1:9" s="23" customFormat="1">
      <c r="A249" s="20"/>
      <c r="B249" s="20"/>
      <c r="C249" s="20"/>
      <c r="D249" s="20"/>
      <c r="E249" s="20"/>
      <c r="F249" s="21" t="e">
        <f>INDEX(Справочно!$B$107:$B$234,MATCH('7'!$A$6:$A$1361,Справочно!$A$107:$A$234,))</f>
        <v>#N/A</v>
      </c>
      <c r="G249" s="18">
        <v>7</v>
      </c>
      <c r="H249" s="21" t="e">
        <f>INDEX(Справочно!$D$107:$D$234,MATCH('7'!$A$6:$A$1361,Справочно!$A$107:$A$234,))</f>
        <v>#N/A</v>
      </c>
      <c r="I249" s="21" t="e">
        <f>INDEX(Справочно!$C$107:$C$234,MATCH('7'!$A$6:$A$1361,Справочно!$A$107:$A$234,))</f>
        <v>#N/A</v>
      </c>
    </row>
    <row r="250" spans="1:9" s="23" customFormat="1">
      <c r="A250" s="20"/>
      <c r="B250" s="20"/>
      <c r="C250" s="20"/>
      <c r="D250" s="20"/>
      <c r="E250" s="20"/>
      <c r="F250" s="21" t="e">
        <f>INDEX(Справочно!$B$107:$B$234,MATCH('7'!$A$6:$A$1361,Справочно!$A$107:$A$234,))</f>
        <v>#N/A</v>
      </c>
      <c r="G250" s="18">
        <v>7</v>
      </c>
      <c r="H250" s="21" t="e">
        <f>INDEX(Справочно!$D$107:$D$234,MATCH('7'!$A$6:$A$1361,Справочно!$A$107:$A$234,))</f>
        <v>#N/A</v>
      </c>
      <c r="I250" s="21" t="e">
        <f>INDEX(Справочно!$C$107:$C$234,MATCH('7'!$A$6:$A$1361,Справочно!$A$107:$A$234,))</f>
        <v>#N/A</v>
      </c>
    </row>
    <row r="251" spans="1:9" s="23" customFormat="1">
      <c r="A251" s="20"/>
      <c r="B251" s="20"/>
      <c r="C251" s="20"/>
      <c r="D251" s="20"/>
      <c r="E251" s="20"/>
      <c r="F251" s="21" t="e">
        <f>INDEX(Справочно!$B$107:$B$234,MATCH('7'!$A$6:$A$1361,Справочно!$A$107:$A$234,))</f>
        <v>#N/A</v>
      </c>
      <c r="G251" s="18">
        <v>7</v>
      </c>
      <c r="H251" s="21" t="e">
        <f>INDEX(Справочно!$D$107:$D$234,MATCH('7'!$A$6:$A$1361,Справочно!$A$107:$A$234,))</f>
        <v>#N/A</v>
      </c>
      <c r="I251" s="21" t="e">
        <f>INDEX(Справочно!$C$107:$C$234,MATCH('7'!$A$6:$A$1361,Справочно!$A$107:$A$234,))</f>
        <v>#N/A</v>
      </c>
    </row>
    <row r="252" spans="1:9" s="23" customFormat="1">
      <c r="A252" s="20"/>
      <c r="B252" s="20"/>
      <c r="C252" s="20"/>
      <c r="D252" s="20"/>
      <c r="E252" s="20"/>
      <c r="F252" s="21" t="e">
        <f>INDEX(Справочно!$B$107:$B$234,MATCH('7'!$A$6:$A$1361,Справочно!$A$107:$A$234,))</f>
        <v>#N/A</v>
      </c>
      <c r="G252" s="18">
        <v>7</v>
      </c>
      <c r="H252" s="21" t="e">
        <f>INDEX(Справочно!$D$107:$D$234,MATCH('7'!$A$6:$A$1361,Справочно!$A$107:$A$234,))</f>
        <v>#N/A</v>
      </c>
      <c r="I252" s="21" t="e">
        <f>INDEX(Справочно!$C$107:$C$234,MATCH('7'!$A$6:$A$1361,Справочно!$A$107:$A$234,))</f>
        <v>#N/A</v>
      </c>
    </row>
    <row r="253" spans="1:9" s="23" customFormat="1">
      <c r="A253" s="20"/>
      <c r="B253" s="20"/>
      <c r="C253" s="20"/>
      <c r="D253" s="20"/>
      <c r="E253" s="20"/>
      <c r="F253" s="21" t="e">
        <f>INDEX(Справочно!$B$107:$B$234,MATCH('7'!$A$6:$A$1361,Справочно!$A$107:$A$234,))</f>
        <v>#N/A</v>
      </c>
      <c r="G253" s="18">
        <v>7</v>
      </c>
      <c r="H253" s="21" t="e">
        <f>INDEX(Справочно!$D$107:$D$234,MATCH('7'!$A$6:$A$1361,Справочно!$A$107:$A$234,))</f>
        <v>#N/A</v>
      </c>
      <c r="I253" s="21" t="e">
        <f>INDEX(Справочно!$C$107:$C$234,MATCH('7'!$A$6:$A$1361,Справочно!$A$107:$A$234,))</f>
        <v>#N/A</v>
      </c>
    </row>
    <row r="254" spans="1:9" s="23" customFormat="1">
      <c r="A254" s="20"/>
      <c r="B254" s="20"/>
      <c r="C254" s="20"/>
      <c r="D254" s="20"/>
      <c r="E254" s="20"/>
      <c r="F254" s="21" t="e">
        <f>INDEX(Справочно!$B$107:$B$234,MATCH('7'!$A$6:$A$1361,Справочно!$A$107:$A$234,))</f>
        <v>#N/A</v>
      </c>
      <c r="G254" s="18">
        <v>7</v>
      </c>
      <c r="H254" s="21" t="e">
        <f>INDEX(Справочно!$D$107:$D$234,MATCH('7'!$A$6:$A$1361,Справочно!$A$107:$A$234,))</f>
        <v>#N/A</v>
      </c>
      <c r="I254" s="21" t="e">
        <f>INDEX(Справочно!$C$107:$C$234,MATCH('7'!$A$6:$A$1361,Справочно!$A$107:$A$234,))</f>
        <v>#N/A</v>
      </c>
    </row>
    <row r="255" spans="1:9" s="23" customFormat="1">
      <c r="A255" s="20"/>
      <c r="B255" s="20"/>
      <c r="C255" s="20"/>
      <c r="D255" s="20"/>
      <c r="E255" s="20"/>
      <c r="F255" s="21" t="e">
        <f>INDEX(Справочно!$B$107:$B$234,MATCH('7'!$A$6:$A$1361,Справочно!$A$107:$A$234,))</f>
        <v>#N/A</v>
      </c>
      <c r="G255" s="18">
        <v>7</v>
      </c>
      <c r="H255" s="21" t="e">
        <f>INDEX(Справочно!$D$107:$D$234,MATCH('7'!$A$6:$A$1361,Справочно!$A$107:$A$234,))</f>
        <v>#N/A</v>
      </c>
      <c r="I255" s="21" t="e">
        <f>INDEX(Справочно!$C$107:$C$234,MATCH('7'!$A$6:$A$1361,Справочно!$A$107:$A$234,))</f>
        <v>#N/A</v>
      </c>
    </row>
    <row r="256" spans="1:9" s="23" customFormat="1">
      <c r="A256" s="20"/>
      <c r="B256" s="20"/>
      <c r="C256" s="20"/>
      <c r="D256" s="20"/>
      <c r="E256" s="20"/>
      <c r="F256" s="21" t="e">
        <f>INDEX(Справочно!$B$107:$B$234,MATCH('7'!$A$6:$A$1361,Справочно!$A$107:$A$234,))</f>
        <v>#N/A</v>
      </c>
      <c r="G256" s="18">
        <v>7</v>
      </c>
      <c r="H256" s="21" t="e">
        <f>INDEX(Справочно!$D$107:$D$234,MATCH('7'!$A$6:$A$1361,Справочно!$A$107:$A$234,))</f>
        <v>#N/A</v>
      </c>
      <c r="I256" s="21" t="e">
        <f>INDEX(Справочно!$C$107:$C$234,MATCH('7'!$A$6:$A$1361,Справочно!$A$107:$A$234,))</f>
        <v>#N/A</v>
      </c>
    </row>
    <row r="257" spans="1:9" s="23" customFormat="1">
      <c r="A257" s="20"/>
      <c r="B257" s="20"/>
      <c r="C257" s="20"/>
      <c r="D257" s="20"/>
      <c r="E257" s="20"/>
      <c r="F257" s="21" t="e">
        <f>INDEX(Справочно!$B$107:$B$234,MATCH('7'!$A$6:$A$1361,Справочно!$A$107:$A$234,))</f>
        <v>#N/A</v>
      </c>
      <c r="G257" s="18">
        <v>7</v>
      </c>
      <c r="H257" s="21" t="e">
        <f>INDEX(Справочно!$D$107:$D$234,MATCH('7'!$A$6:$A$1361,Справочно!$A$107:$A$234,))</f>
        <v>#N/A</v>
      </c>
      <c r="I257" s="21" t="e">
        <f>INDEX(Справочно!$C$107:$C$234,MATCH('7'!$A$6:$A$1361,Справочно!$A$107:$A$234,))</f>
        <v>#N/A</v>
      </c>
    </row>
    <row r="258" spans="1:9" s="23" customFormat="1">
      <c r="A258" s="20"/>
      <c r="B258" s="20"/>
      <c r="C258" s="20"/>
      <c r="D258" s="20"/>
      <c r="E258" s="20"/>
      <c r="F258" s="21" t="e">
        <f>INDEX(Справочно!$B$107:$B$234,MATCH('7'!$A$6:$A$1361,Справочно!$A$107:$A$234,))</f>
        <v>#N/A</v>
      </c>
      <c r="G258" s="18">
        <v>7</v>
      </c>
      <c r="H258" s="21" t="e">
        <f>INDEX(Справочно!$D$107:$D$234,MATCH('7'!$A$6:$A$1361,Справочно!$A$107:$A$234,))</f>
        <v>#N/A</v>
      </c>
      <c r="I258" s="21" t="e">
        <f>INDEX(Справочно!$C$107:$C$234,MATCH('7'!$A$6:$A$1361,Справочно!$A$107:$A$234,))</f>
        <v>#N/A</v>
      </c>
    </row>
    <row r="259" spans="1:9" s="23" customFormat="1">
      <c r="A259" s="20"/>
      <c r="B259" s="20"/>
      <c r="C259" s="20"/>
      <c r="D259" s="20"/>
      <c r="E259" s="20"/>
      <c r="F259" s="21" t="e">
        <f>INDEX(Справочно!$B$107:$B$234,MATCH('7'!$A$6:$A$1361,Справочно!$A$107:$A$234,))</f>
        <v>#N/A</v>
      </c>
      <c r="G259" s="18">
        <v>7</v>
      </c>
      <c r="H259" s="21" t="e">
        <f>INDEX(Справочно!$D$107:$D$234,MATCH('7'!$A$6:$A$1361,Справочно!$A$107:$A$234,))</f>
        <v>#N/A</v>
      </c>
      <c r="I259" s="21" t="e">
        <f>INDEX(Справочно!$C$107:$C$234,MATCH('7'!$A$6:$A$1361,Справочно!$A$107:$A$234,))</f>
        <v>#N/A</v>
      </c>
    </row>
    <row r="260" spans="1:9" s="23" customFormat="1">
      <c r="A260" s="20"/>
      <c r="B260" s="20"/>
      <c r="C260" s="20"/>
      <c r="D260" s="20"/>
      <c r="E260" s="20"/>
      <c r="F260" s="21" t="e">
        <f>INDEX(Справочно!$B$107:$B$234,MATCH('7'!$A$6:$A$1361,Справочно!$A$107:$A$234,))</f>
        <v>#N/A</v>
      </c>
      <c r="G260" s="18">
        <v>7</v>
      </c>
      <c r="H260" s="21" t="e">
        <f>INDEX(Справочно!$D$107:$D$234,MATCH('7'!$A$6:$A$1361,Справочно!$A$107:$A$234,))</f>
        <v>#N/A</v>
      </c>
      <c r="I260" s="21" t="e">
        <f>INDEX(Справочно!$C$107:$C$234,MATCH('7'!$A$6:$A$1361,Справочно!$A$107:$A$234,))</f>
        <v>#N/A</v>
      </c>
    </row>
    <row r="261" spans="1:9" s="23" customFormat="1">
      <c r="A261" s="20"/>
      <c r="B261" s="20"/>
      <c r="C261" s="20"/>
      <c r="D261" s="20"/>
      <c r="E261" s="20"/>
      <c r="F261" s="21" t="e">
        <f>INDEX(Справочно!$B$107:$B$234,MATCH('7'!$A$6:$A$1361,Справочно!$A$107:$A$234,))</f>
        <v>#N/A</v>
      </c>
      <c r="G261" s="18">
        <v>7</v>
      </c>
      <c r="H261" s="21" t="e">
        <f>INDEX(Справочно!$D$107:$D$234,MATCH('7'!$A$6:$A$1361,Справочно!$A$107:$A$234,))</f>
        <v>#N/A</v>
      </c>
      <c r="I261" s="21" t="e">
        <f>INDEX(Справочно!$C$107:$C$234,MATCH('7'!$A$6:$A$1361,Справочно!$A$107:$A$234,))</f>
        <v>#N/A</v>
      </c>
    </row>
    <row r="262" spans="1:9" s="23" customFormat="1">
      <c r="A262" s="20"/>
      <c r="B262" s="20"/>
      <c r="C262" s="20"/>
      <c r="D262" s="20"/>
      <c r="E262" s="20"/>
      <c r="F262" s="21" t="e">
        <f>INDEX(Справочно!$B$107:$B$234,MATCH('7'!$A$6:$A$1361,Справочно!$A$107:$A$234,))</f>
        <v>#N/A</v>
      </c>
      <c r="G262" s="18">
        <v>7</v>
      </c>
      <c r="H262" s="21" t="e">
        <f>INDEX(Справочно!$D$107:$D$234,MATCH('7'!$A$6:$A$1361,Справочно!$A$107:$A$234,))</f>
        <v>#N/A</v>
      </c>
      <c r="I262" s="21" t="e">
        <f>INDEX(Справочно!$C$107:$C$234,MATCH('7'!$A$6:$A$1361,Справочно!$A$107:$A$234,))</f>
        <v>#N/A</v>
      </c>
    </row>
    <row r="263" spans="1:9" s="23" customFormat="1">
      <c r="A263" s="20"/>
      <c r="B263" s="20"/>
      <c r="C263" s="20"/>
      <c r="D263" s="20"/>
      <c r="E263" s="20"/>
      <c r="F263" s="21" t="e">
        <f>INDEX(Справочно!$B$107:$B$234,MATCH('7'!$A$6:$A$1361,Справочно!$A$107:$A$234,))</f>
        <v>#N/A</v>
      </c>
      <c r="G263" s="18">
        <v>7</v>
      </c>
      <c r="H263" s="21" t="e">
        <f>INDEX(Справочно!$D$107:$D$234,MATCH('7'!$A$6:$A$1361,Справочно!$A$107:$A$234,))</f>
        <v>#N/A</v>
      </c>
      <c r="I263" s="21" t="e">
        <f>INDEX(Справочно!$C$107:$C$234,MATCH('7'!$A$6:$A$1361,Справочно!$A$107:$A$234,))</f>
        <v>#N/A</v>
      </c>
    </row>
    <row r="264" spans="1:9" s="23" customFormat="1">
      <c r="A264" s="20"/>
      <c r="B264" s="20"/>
      <c r="C264" s="20"/>
      <c r="D264" s="20"/>
      <c r="E264" s="20"/>
      <c r="F264" s="21" t="e">
        <f>INDEX(Справочно!$B$107:$B$234,MATCH('7'!$A$6:$A$1361,Справочно!$A$107:$A$234,))</f>
        <v>#N/A</v>
      </c>
      <c r="G264" s="18">
        <v>7</v>
      </c>
      <c r="H264" s="21" t="e">
        <f>INDEX(Справочно!$D$107:$D$234,MATCH('7'!$A$6:$A$1361,Справочно!$A$107:$A$234,))</f>
        <v>#N/A</v>
      </c>
      <c r="I264" s="21" t="e">
        <f>INDEX(Справочно!$C$107:$C$234,MATCH('7'!$A$6:$A$1361,Справочно!$A$107:$A$234,))</f>
        <v>#N/A</v>
      </c>
    </row>
    <row r="265" spans="1:9" s="23" customFormat="1">
      <c r="A265" s="20"/>
      <c r="B265" s="20"/>
      <c r="C265" s="20"/>
      <c r="D265" s="20"/>
      <c r="E265" s="20"/>
      <c r="F265" s="21" t="e">
        <f>INDEX(Справочно!$B$107:$B$234,MATCH('7'!$A$6:$A$1361,Справочно!$A$107:$A$234,))</f>
        <v>#N/A</v>
      </c>
      <c r="G265" s="18">
        <v>7</v>
      </c>
      <c r="H265" s="21" t="e">
        <f>INDEX(Справочно!$D$107:$D$234,MATCH('7'!$A$6:$A$1361,Справочно!$A$107:$A$234,))</f>
        <v>#N/A</v>
      </c>
      <c r="I265" s="21" t="e">
        <f>INDEX(Справочно!$C$107:$C$234,MATCH('7'!$A$6:$A$1361,Справочно!$A$107:$A$234,))</f>
        <v>#N/A</v>
      </c>
    </row>
    <row r="266" spans="1:9" s="23" customFormat="1">
      <c r="A266" s="20"/>
      <c r="B266" s="20"/>
      <c r="C266" s="20"/>
      <c r="D266" s="20"/>
      <c r="E266" s="20"/>
      <c r="F266" s="21" t="e">
        <f>INDEX(Справочно!$B$107:$B$234,MATCH('7'!$A$6:$A$1361,Справочно!$A$107:$A$234,))</f>
        <v>#N/A</v>
      </c>
      <c r="G266" s="18">
        <v>7</v>
      </c>
      <c r="H266" s="21" t="e">
        <f>INDEX(Справочно!$D$107:$D$234,MATCH('7'!$A$6:$A$1361,Справочно!$A$107:$A$234,))</f>
        <v>#N/A</v>
      </c>
      <c r="I266" s="21" t="e">
        <f>INDEX(Справочно!$C$107:$C$234,MATCH('7'!$A$6:$A$1361,Справочно!$A$107:$A$234,))</f>
        <v>#N/A</v>
      </c>
    </row>
    <row r="267" spans="1:9" s="23" customFormat="1">
      <c r="A267" s="20"/>
      <c r="B267" s="20"/>
      <c r="C267" s="20"/>
      <c r="D267" s="20"/>
      <c r="E267" s="20"/>
      <c r="F267" s="21" t="e">
        <f>INDEX(Справочно!$B$107:$B$234,MATCH('7'!$A$6:$A$1361,Справочно!$A$107:$A$234,))</f>
        <v>#N/A</v>
      </c>
      <c r="G267" s="18">
        <v>7</v>
      </c>
      <c r="H267" s="21" t="e">
        <f>INDEX(Справочно!$D$107:$D$234,MATCH('7'!$A$6:$A$1361,Справочно!$A$107:$A$234,))</f>
        <v>#N/A</v>
      </c>
      <c r="I267" s="21" t="e">
        <f>INDEX(Справочно!$C$107:$C$234,MATCH('7'!$A$6:$A$1361,Справочно!$A$107:$A$234,))</f>
        <v>#N/A</v>
      </c>
    </row>
    <row r="268" spans="1:9" s="23" customFormat="1">
      <c r="A268" s="20"/>
      <c r="B268" s="20"/>
      <c r="C268" s="20"/>
      <c r="D268" s="20"/>
      <c r="E268" s="20"/>
      <c r="F268" s="21" t="e">
        <f>INDEX(Справочно!$B$107:$B$234,MATCH('7'!$A$6:$A$1361,Справочно!$A$107:$A$234,))</f>
        <v>#N/A</v>
      </c>
      <c r="G268" s="18">
        <v>7</v>
      </c>
      <c r="H268" s="21" t="e">
        <f>INDEX(Справочно!$D$107:$D$234,MATCH('7'!$A$6:$A$1361,Справочно!$A$107:$A$234,))</f>
        <v>#N/A</v>
      </c>
      <c r="I268" s="21" t="e">
        <f>INDEX(Справочно!$C$107:$C$234,MATCH('7'!$A$6:$A$1361,Справочно!$A$107:$A$234,))</f>
        <v>#N/A</v>
      </c>
    </row>
    <row r="269" spans="1:9" s="23" customFormat="1">
      <c r="A269" s="20"/>
      <c r="B269" s="20"/>
      <c r="C269" s="20"/>
      <c r="D269" s="20"/>
      <c r="E269" s="20"/>
      <c r="F269" s="21" t="e">
        <f>INDEX(Справочно!$B$107:$B$234,MATCH('7'!$A$6:$A$1361,Справочно!$A$107:$A$234,))</f>
        <v>#N/A</v>
      </c>
      <c r="G269" s="18">
        <v>7</v>
      </c>
      <c r="H269" s="21" t="e">
        <f>INDEX(Справочно!$D$107:$D$234,MATCH('7'!$A$6:$A$1361,Справочно!$A$107:$A$234,))</f>
        <v>#N/A</v>
      </c>
      <c r="I269" s="21" t="e">
        <f>INDEX(Справочно!$C$107:$C$234,MATCH('7'!$A$6:$A$1361,Справочно!$A$107:$A$234,))</f>
        <v>#N/A</v>
      </c>
    </row>
    <row r="270" spans="1:9" s="23" customFormat="1">
      <c r="A270" s="20"/>
      <c r="B270" s="20"/>
      <c r="C270" s="20"/>
      <c r="D270" s="20"/>
      <c r="E270" s="20"/>
      <c r="F270" s="21" t="e">
        <f>INDEX(Справочно!$B$107:$B$234,MATCH('7'!$A$6:$A$1361,Справочно!$A$107:$A$234,))</f>
        <v>#N/A</v>
      </c>
      <c r="G270" s="18">
        <v>7</v>
      </c>
      <c r="H270" s="21" t="e">
        <f>INDEX(Справочно!$D$107:$D$234,MATCH('7'!$A$6:$A$1361,Справочно!$A$107:$A$234,))</f>
        <v>#N/A</v>
      </c>
      <c r="I270" s="21" t="e">
        <f>INDEX(Справочно!$C$107:$C$234,MATCH('7'!$A$6:$A$1361,Справочно!$A$107:$A$234,))</f>
        <v>#N/A</v>
      </c>
    </row>
    <row r="271" spans="1:9" s="23" customFormat="1">
      <c r="A271" s="20"/>
      <c r="B271" s="20"/>
      <c r="C271" s="20"/>
      <c r="D271" s="20"/>
      <c r="E271" s="20"/>
      <c r="F271" s="21" t="e">
        <f>INDEX(Справочно!$B$107:$B$234,MATCH('7'!$A$6:$A$1361,Справочно!$A$107:$A$234,))</f>
        <v>#N/A</v>
      </c>
      <c r="G271" s="18">
        <v>7</v>
      </c>
      <c r="H271" s="21" t="e">
        <f>INDEX(Справочно!$D$107:$D$234,MATCH('7'!$A$6:$A$1361,Справочно!$A$107:$A$234,))</f>
        <v>#N/A</v>
      </c>
      <c r="I271" s="21" t="e">
        <f>INDEX(Справочно!$C$107:$C$234,MATCH('7'!$A$6:$A$1361,Справочно!$A$107:$A$234,))</f>
        <v>#N/A</v>
      </c>
    </row>
    <row r="272" spans="1:9" s="23" customFormat="1">
      <c r="A272" s="20"/>
      <c r="B272" s="20"/>
      <c r="C272" s="20"/>
      <c r="D272" s="20"/>
      <c r="E272" s="20"/>
      <c r="F272" s="21" t="e">
        <f>INDEX(Справочно!$B$107:$B$234,MATCH('7'!$A$6:$A$1361,Справочно!$A$107:$A$234,))</f>
        <v>#N/A</v>
      </c>
      <c r="G272" s="18">
        <v>7</v>
      </c>
      <c r="H272" s="21" t="e">
        <f>INDEX(Справочно!$D$107:$D$234,MATCH('7'!$A$6:$A$1361,Справочно!$A$107:$A$234,))</f>
        <v>#N/A</v>
      </c>
      <c r="I272" s="21" t="e">
        <f>INDEX(Справочно!$C$107:$C$234,MATCH('7'!$A$6:$A$1361,Справочно!$A$107:$A$234,))</f>
        <v>#N/A</v>
      </c>
    </row>
    <row r="273" spans="1:9" s="23" customFormat="1">
      <c r="A273" s="20"/>
      <c r="B273" s="20"/>
      <c r="C273" s="20"/>
      <c r="D273" s="20"/>
      <c r="E273" s="20"/>
      <c r="F273" s="21" t="e">
        <f>INDEX(Справочно!$B$107:$B$234,MATCH('7'!$A$6:$A$1361,Справочно!$A$107:$A$234,))</f>
        <v>#N/A</v>
      </c>
      <c r="G273" s="18">
        <v>7</v>
      </c>
      <c r="H273" s="21" t="e">
        <f>INDEX(Справочно!$D$107:$D$234,MATCH('7'!$A$6:$A$1361,Справочно!$A$107:$A$234,))</f>
        <v>#N/A</v>
      </c>
      <c r="I273" s="21" t="e">
        <f>INDEX(Справочно!$C$107:$C$234,MATCH('7'!$A$6:$A$1361,Справочно!$A$107:$A$234,))</f>
        <v>#N/A</v>
      </c>
    </row>
    <row r="274" spans="1:9" s="23" customFormat="1">
      <c r="A274" s="20"/>
      <c r="B274" s="20"/>
      <c r="C274" s="20"/>
      <c r="D274" s="20"/>
      <c r="E274" s="20"/>
      <c r="F274" s="21" t="e">
        <f>INDEX(Справочно!$B$107:$B$234,MATCH('7'!$A$6:$A$1361,Справочно!$A$107:$A$234,))</f>
        <v>#N/A</v>
      </c>
      <c r="G274" s="18">
        <v>7</v>
      </c>
      <c r="H274" s="21" t="e">
        <f>INDEX(Справочно!$D$107:$D$234,MATCH('7'!$A$6:$A$1361,Справочно!$A$107:$A$234,))</f>
        <v>#N/A</v>
      </c>
      <c r="I274" s="21" t="e">
        <f>INDEX(Справочно!$C$107:$C$234,MATCH('7'!$A$6:$A$1361,Справочно!$A$107:$A$234,))</f>
        <v>#N/A</v>
      </c>
    </row>
    <row r="275" spans="1:9">
      <c r="A275" s="20"/>
      <c r="B275" s="20"/>
      <c r="C275" s="20"/>
      <c r="D275" s="20"/>
      <c r="E275" s="20"/>
      <c r="F275" s="21" t="e">
        <f>INDEX(Справочно!$B$107:$B$234,MATCH('7'!$A$6:$A$1361,Справочно!$A$107:$A$234,))</f>
        <v>#N/A</v>
      </c>
      <c r="G275" s="18">
        <v>7</v>
      </c>
      <c r="H275" s="21" t="e">
        <f>INDEX(Справочно!$D$107:$D$234,MATCH('7'!$A$6:$A$1361,Справочно!$A$107:$A$234,))</f>
        <v>#N/A</v>
      </c>
      <c r="I275" s="21" t="e">
        <f>INDEX(Справочно!$C$107:$C$234,MATCH('7'!$A$6:$A$1361,Справочно!$A$107:$A$234,))</f>
        <v>#N/A</v>
      </c>
    </row>
    <row r="276" spans="1:9">
      <c r="A276" s="20"/>
      <c r="B276" s="20"/>
      <c r="C276" s="20"/>
      <c r="D276" s="20"/>
      <c r="E276" s="20"/>
      <c r="F276" s="21" t="e">
        <f>INDEX(Справочно!$B$107:$B$234,MATCH('7'!$A$6:$A$1361,Справочно!$A$107:$A$234,))</f>
        <v>#N/A</v>
      </c>
      <c r="G276" s="18">
        <v>7</v>
      </c>
      <c r="H276" s="21" t="e">
        <f>INDEX(Справочно!$D$107:$D$234,MATCH('7'!$A$6:$A$1361,Справочно!$A$107:$A$234,))</f>
        <v>#N/A</v>
      </c>
      <c r="I276" s="21" t="e">
        <f>INDEX(Справочно!$C$107:$C$234,MATCH('7'!$A$6:$A$1361,Справочно!$A$107:$A$234,))</f>
        <v>#N/A</v>
      </c>
    </row>
    <row r="277" spans="1:9">
      <c r="A277" s="20"/>
      <c r="B277" s="20"/>
      <c r="C277" s="20"/>
      <c r="D277" s="20"/>
      <c r="E277" s="20"/>
      <c r="F277" s="21" t="e">
        <f>INDEX(Справочно!$B$107:$B$234,MATCH('7'!$A$6:$A$1361,Справочно!$A$107:$A$234,))</f>
        <v>#N/A</v>
      </c>
      <c r="G277" s="18">
        <v>7</v>
      </c>
      <c r="H277" s="21" t="e">
        <f>INDEX(Справочно!$D$107:$D$234,MATCH('7'!$A$6:$A$1361,Справочно!$A$107:$A$234,))</f>
        <v>#N/A</v>
      </c>
      <c r="I277" s="21" t="e">
        <f>INDEX(Справочно!$C$107:$C$234,MATCH('7'!$A$6:$A$1361,Справочно!$A$107:$A$234,))</f>
        <v>#N/A</v>
      </c>
    </row>
    <row r="278" spans="1:9">
      <c r="A278" s="20"/>
      <c r="B278" s="20"/>
      <c r="C278" s="20"/>
      <c r="D278" s="20"/>
      <c r="E278" s="20"/>
      <c r="F278" s="21" t="e">
        <f>INDEX(Справочно!$B$107:$B$234,MATCH('7'!$A$6:$A$1361,Справочно!$A$107:$A$234,))</f>
        <v>#N/A</v>
      </c>
      <c r="G278" s="18">
        <v>7</v>
      </c>
      <c r="H278" s="21" t="e">
        <f>INDEX(Справочно!$D$107:$D$234,MATCH('7'!$A$6:$A$1361,Справочно!$A$107:$A$234,))</f>
        <v>#N/A</v>
      </c>
      <c r="I278" s="21" t="e">
        <f>INDEX(Справочно!$C$107:$C$234,MATCH('7'!$A$6:$A$1361,Справочно!$A$107:$A$234,))</f>
        <v>#N/A</v>
      </c>
    </row>
    <row r="279" spans="1:9">
      <c r="A279" s="20"/>
      <c r="B279" s="20"/>
      <c r="C279" s="20"/>
      <c r="D279" s="20"/>
      <c r="E279" s="20"/>
      <c r="F279" s="21" t="e">
        <f>INDEX(Справочно!$B$107:$B$234,MATCH('7'!$A$6:$A$1361,Справочно!$A$107:$A$234,))</f>
        <v>#N/A</v>
      </c>
      <c r="G279" s="18">
        <v>7</v>
      </c>
      <c r="H279" s="21" t="e">
        <f>INDEX(Справочно!$D$107:$D$234,MATCH('7'!$A$6:$A$1361,Справочно!$A$107:$A$234,))</f>
        <v>#N/A</v>
      </c>
      <c r="I279" s="21" t="e">
        <f>INDEX(Справочно!$C$107:$C$234,MATCH('7'!$A$6:$A$1361,Справочно!$A$107:$A$234,))</f>
        <v>#N/A</v>
      </c>
    </row>
    <row r="280" spans="1:9">
      <c r="A280" s="20"/>
      <c r="B280" s="20"/>
      <c r="C280" s="20"/>
      <c r="D280" s="20"/>
      <c r="E280" s="20"/>
      <c r="F280" s="21" t="e">
        <f>INDEX(Справочно!$B$107:$B$234,MATCH('7'!$A$6:$A$1361,Справочно!$A$107:$A$234,))</f>
        <v>#N/A</v>
      </c>
      <c r="G280" s="18">
        <v>7</v>
      </c>
      <c r="H280" s="21" t="e">
        <f>INDEX(Справочно!$D$107:$D$234,MATCH('7'!$A$6:$A$1361,Справочно!$A$107:$A$234,))</f>
        <v>#N/A</v>
      </c>
      <c r="I280" s="21" t="e">
        <f>INDEX(Справочно!$C$107:$C$234,MATCH('7'!$A$6:$A$1361,Справочно!$A$107:$A$234,))</f>
        <v>#N/A</v>
      </c>
    </row>
    <row r="281" spans="1:9">
      <c r="A281" s="20"/>
      <c r="B281" s="20"/>
      <c r="C281" s="20"/>
      <c r="D281" s="20"/>
      <c r="E281" s="20"/>
      <c r="F281" s="21" t="e">
        <f>INDEX(Справочно!$B$107:$B$234,MATCH('7'!$A$6:$A$1361,Справочно!$A$107:$A$234,))</f>
        <v>#N/A</v>
      </c>
      <c r="G281" s="18">
        <v>7</v>
      </c>
      <c r="H281" s="21" t="e">
        <f>INDEX(Справочно!$D$107:$D$234,MATCH('7'!$A$6:$A$1361,Справочно!$A$107:$A$234,))</f>
        <v>#N/A</v>
      </c>
      <c r="I281" s="21" t="e">
        <f>INDEX(Справочно!$C$107:$C$234,MATCH('7'!$A$6:$A$1361,Справочно!$A$107:$A$234,))</f>
        <v>#N/A</v>
      </c>
    </row>
    <row r="282" spans="1:9">
      <c r="A282" s="20"/>
      <c r="B282" s="20"/>
      <c r="C282" s="20"/>
      <c r="D282" s="20"/>
      <c r="E282" s="20"/>
      <c r="F282" s="21" t="e">
        <f>INDEX(Справочно!$B$107:$B$234,MATCH('7'!$A$6:$A$1361,Справочно!$A$107:$A$234,))</f>
        <v>#N/A</v>
      </c>
      <c r="G282" s="18">
        <v>7</v>
      </c>
      <c r="H282" s="21" t="e">
        <f>INDEX(Справочно!$D$107:$D$234,MATCH('7'!$A$6:$A$1361,Справочно!$A$107:$A$234,))</f>
        <v>#N/A</v>
      </c>
      <c r="I282" s="21" t="e">
        <f>INDEX(Справочно!$C$107:$C$234,MATCH('7'!$A$6:$A$1361,Справочно!$A$107:$A$234,))</f>
        <v>#N/A</v>
      </c>
    </row>
    <row r="283" spans="1:9">
      <c r="A283" s="20"/>
      <c r="B283" s="20"/>
      <c r="C283" s="20"/>
      <c r="D283" s="20"/>
      <c r="E283" s="20"/>
      <c r="F283" s="21" t="e">
        <f>INDEX(Справочно!$B$107:$B$234,MATCH('7'!$A$6:$A$1361,Справочно!$A$107:$A$234,))</f>
        <v>#N/A</v>
      </c>
      <c r="G283" s="18">
        <v>7</v>
      </c>
      <c r="H283" s="21" t="e">
        <f>INDEX(Справочно!$D$107:$D$234,MATCH('7'!$A$6:$A$1361,Справочно!$A$107:$A$234,))</f>
        <v>#N/A</v>
      </c>
      <c r="I283" s="21" t="e">
        <f>INDEX(Справочно!$C$107:$C$234,MATCH('7'!$A$6:$A$1361,Справочно!$A$107:$A$234,))</f>
        <v>#N/A</v>
      </c>
    </row>
    <row r="284" spans="1:9">
      <c r="A284" s="20"/>
      <c r="B284" s="20"/>
      <c r="C284" s="20"/>
      <c r="D284" s="20"/>
      <c r="E284" s="20"/>
      <c r="F284" s="21" t="e">
        <f>INDEX(Справочно!$B$107:$B$234,MATCH('7'!$A$6:$A$1361,Справочно!$A$107:$A$234,))</f>
        <v>#N/A</v>
      </c>
      <c r="G284" s="18">
        <v>7</v>
      </c>
      <c r="H284" s="21" t="e">
        <f>INDEX(Справочно!$D$107:$D$234,MATCH('7'!$A$6:$A$1361,Справочно!$A$107:$A$234,))</f>
        <v>#N/A</v>
      </c>
      <c r="I284" s="21" t="e">
        <f>INDEX(Справочно!$C$107:$C$234,MATCH('7'!$A$6:$A$1361,Справочно!$A$107:$A$234,))</f>
        <v>#N/A</v>
      </c>
    </row>
    <row r="285" spans="1:9">
      <c r="A285" s="20"/>
      <c r="B285" s="20"/>
      <c r="C285" s="20"/>
      <c r="D285" s="20"/>
      <c r="E285" s="20"/>
      <c r="F285" s="21" t="e">
        <f>INDEX(Справочно!$B$107:$B$234,MATCH('7'!$A$6:$A$1361,Справочно!$A$107:$A$234,))</f>
        <v>#N/A</v>
      </c>
      <c r="G285" s="18">
        <v>7</v>
      </c>
      <c r="H285" s="21" t="e">
        <f>INDEX(Справочно!$D$107:$D$234,MATCH('7'!$A$6:$A$1361,Справочно!$A$107:$A$234,))</f>
        <v>#N/A</v>
      </c>
      <c r="I285" s="21" t="e">
        <f>INDEX(Справочно!$C$107:$C$234,MATCH('7'!$A$6:$A$1361,Справочно!$A$107:$A$234,))</f>
        <v>#N/A</v>
      </c>
    </row>
    <row r="286" spans="1:9">
      <c r="A286" s="20"/>
      <c r="B286" s="20"/>
      <c r="C286" s="20"/>
      <c r="D286" s="20"/>
      <c r="E286" s="20"/>
      <c r="F286" s="21" t="e">
        <f>INDEX(Справочно!$B$107:$B$234,MATCH('7'!$A$6:$A$1361,Справочно!$A$107:$A$234,))</f>
        <v>#N/A</v>
      </c>
      <c r="G286" s="18">
        <v>7</v>
      </c>
      <c r="H286" s="21" t="e">
        <f>INDEX(Справочно!$D$107:$D$234,MATCH('7'!$A$6:$A$1361,Справочно!$A$107:$A$234,))</f>
        <v>#N/A</v>
      </c>
      <c r="I286" s="21" t="e">
        <f>INDEX(Справочно!$C$107:$C$234,MATCH('7'!$A$6:$A$1361,Справочно!$A$107:$A$234,))</f>
        <v>#N/A</v>
      </c>
    </row>
    <row r="287" spans="1:9">
      <c r="A287" s="20"/>
      <c r="B287" s="20"/>
      <c r="C287" s="20"/>
      <c r="D287" s="20"/>
      <c r="E287" s="20"/>
      <c r="F287" s="21" t="e">
        <f>INDEX(Справочно!$B$107:$B$234,MATCH('7'!$A$6:$A$1361,Справочно!$A$107:$A$234,))</f>
        <v>#N/A</v>
      </c>
      <c r="G287" s="18">
        <v>7</v>
      </c>
      <c r="H287" s="21" t="e">
        <f>INDEX(Справочно!$D$107:$D$234,MATCH('7'!$A$6:$A$1361,Справочно!$A$107:$A$234,))</f>
        <v>#N/A</v>
      </c>
      <c r="I287" s="21" t="e">
        <f>INDEX(Справочно!$C$107:$C$234,MATCH('7'!$A$6:$A$1361,Справочно!$A$107:$A$234,))</f>
        <v>#N/A</v>
      </c>
    </row>
    <row r="288" spans="1:9">
      <c r="A288" s="20"/>
      <c r="B288" s="20"/>
      <c r="C288" s="20"/>
      <c r="D288" s="20"/>
      <c r="E288" s="20"/>
      <c r="F288" s="21" t="e">
        <f>INDEX(Справочно!$B$107:$B$234,MATCH('7'!$A$6:$A$1361,Справочно!$A$107:$A$234,))</f>
        <v>#N/A</v>
      </c>
      <c r="G288" s="18">
        <v>7</v>
      </c>
      <c r="H288" s="21" t="e">
        <f>INDEX(Справочно!$D$107:$D$234,MATCH('7'!$A$6:$A$1361,Справочно!$A$107:$A$234,))</f>
        <v>#N/A</v>
      </c>
      <c r="I288" s="21" t="e">
        <f>INDEX(Справочно!$C$107:$C$234,MATCH('7'!$A$6:$A$1361,Справочно!$A$107:$A$234,))</f>
        <v>#N/A</v>
      </c>
    </row>
    <row r="289" spans="1:9">
      <c r="A289" s="20"/>
      <c r="B289" s="20"/>
      <c r="C289" s="20"/>
      <c r="D289" s="20"/>
      <c r="E289" s="20"/>
      <c r="F289" s="21" t="e">
        <f>INDEX(Справочно!$B$107:$B$234,MATCH('7'!$A$6:$A$1361,Справочно!$A$107:$A$234,))</f>
        <v>#N/A</v>
      </c>
      <c r="G289" s="18">
        <v>7</v>
      </c>
      <c r="H289" s="21" t="e">
        <f>INDEX(Справочно!$D$107:$D$234,MATCH('7'!$A$6:$A$1361,Справочно!$A$107:$A$234,))</f>
        <v>#N/A</v>
      </c>
      <c r="I289" s="21" t="e">
        <f>INDEX(Справочно!$C$107:$C$234,MATCH('7'!$A$6:$A$1361,Справочно!$A$107:$A$234,))</f>
        <v>#N/A</v>
      </c>
    </row>
    <row r="290" spans="1:9">
      <c r="A290" s="20"/>
      <c r="B290" s="20"/>
      <c r="C290" s="20"/>
      <c r="D290" s="20"/>
      <c r="E290" s="20"/>
      <c r="F290" s="21" t="e">
        <f>INDEX(Справочно!$B$107:$B$234,MATCH('7'!$A$6:$A$1361,Справочно!$A$107:$A$234,))</f>
        <v>#N/A</v>
      </c>
      <c r="G290" s="18">
        <v>7</v>
      </c>
      <c r="H290" s="21" t="e">
        <f>INDEX(Справочно!$D$107:$D$234,MATCH('7'!$A$6:$A$1361,Справочно!$A$107:$A$234,))</f>
        <v>#N/A</v>
      </c>
      <c r="I290" s="21" t="e">
        <f>INDEX(Справочно!$C$107:$C$234,MATCH('7'!$A$6:$A$1361,Справочно!$A$107:$A$234,))</f>
        <v>#N/A</v>
      </c>
    </row>
    <row r="291" spans="1:9">
      <c r="A291" s="20"/>
      <c r="B291" s="20"/>
      <c r="C291" s="20"/>
      <c r="D291" s="20"/>
      <c r="E291" s="20"/>
      <c r="F291" s="21" t="e">
        <f>INDEX(Справочно!$B$107:$B$234,MATCH('7'!$A$6:$A$1361,Справочно!$A$107:$A$234,))</f>
        <v>#N/A</v>
      </c>
      <c r="G291" s="18">
        <v>7</v>
      </c>
      <c r="H291" s="21" t="e">
        <f>INDEX(Справочно!$D$107:$D$234,MATCH('7'!$A$6:$A$1361,Справочно!$A$107:$A$234,))</f>
        <v>#N/A</v>
      </c>
      <c r="I291" s="21" t="e">
        <f>INDEX(Справочно!$C$107:$C$234,MATCH('7'!$A$6:$A$1361,Справочно!$A$107:$A$234,))</f>
        <v>#N/A</v>
      </c>
    </row>
    <row r="292" spans="1:9">
      <c r="A292" s="20"/>
      <c r="B292" s="20"/>
      <c r="C292" s="20"/>
      <c r="D292" s="20"/>
      <c r="E292" s="20"/>
      <c r="F292" s="21" t="e">
        <f>INDEX(Справочно!$B$107:$B$234,MATCH('7'!$A$6:$A$1361,Справочно!$A$107:$A$234,))</f>
        <v>#N/A</v>
      </c>
      <c r="G292" s="18">
        <v>7</v>
      </c>
      <c r="H292" s="21" t="e">
        <f>INDEX(Справочно!$D$107:$D$234,MATCH('7'!$A$6:$A$1361,Справочно!$A$107:$A$234,))</f>
        <v>#N/A</v>
      </c>
      <c r="I292" s="21" t="e">
        <f>INDEX(Справочно!$C$107:$C$234,MATCH('7'!$A$6:$A$1361,Справочно!$A$107:$A$234,))</f>
        <v>#N/A</v>
      </c>
    </row>
    <row r="293" spans="1:9">
      <c r="A293" s="20"/>
      <c r="B293" s="20"/>
      <c r="C293" s="20"/>
      <c r="D293" s="20"/>
      <c r="E293" s="20"/>
      <c r="F293" s="21" t="e">
        <f>INDEX(Справочно!$B$107:$B$234,MATCH('7'!$A$6:$A$1361,Справочно!$A$107:$A$234,))</f>
        <v>#N/A</v>
      </c>
      <c r="G293" s="18">
        <v>7</v>
      </c>
      <c r="H293" s="21" t="e">
        <f>INDEX(Справочно!$D$107:$D$234,MATCH('7'!$A$6:$A$1361,Справочно!$A$107:$A$234,))</f>
        <v>#N/A</v>
      </c>
      <c r="I293" s="21" t="e">
        <f>INDEX(Справочно!$C$107:$C$234,MATCH('7'!$A$6:$A$1361,Справочно!$A$107:$A$234,))</f>
        <v>#N/A</v>
      </c>
    </row>
    <row r="294" spans="1:9">
      <c r="A294" s="20"/>
      <c r="B294" s="20"/>
      <c r="C294" s="20"/>
      <c r="D294" s="20"/>
      <c r="E294" s="20"/>
      <c r="F294" s="21" t="e">
        <f>INDEX(Справочно!$B$107:$B$234,MATCH('7'!$A$6:$A$1361,Справочно!$A$107:$A$234,))</f>
        <v>#N/A</v>
      </c>
      <c r="G294" s="18">
        <v>7</v>
      </c>
      <c r="H294" s="21" t="e">
        <f>INDEX(Справочно!$D$107:$D$234,MATCH('7'!$A$6:$A$1361,Справочно!$A$107:$A$234,))</f>
        <v>#N/A</v>
      </c>
      <c r="I294" s="21" t="e">
        <f>INDEX(Справочно!$C$107:$C$234,MATCH('7'!$A$6:$A$1361,Справочно!$A$107:$A$234,))</f>
        <v>#N/A</v>
      </c>
    </row>
    <row r="295" spans="1:9">
      <c r="A295" s="20"/>
      <c r="B295" s="20"/>
      <c r="C295" s="20"/>
      <c r="D295" s="20"/>
      <c r="E295" s="20"/>
      <c r="F295" s="21" t="e">
        <f>INDEX(Справочно!$B$107:$B$234,MATCH('7'!$A$6:$A$1361,Справочно!$A$107:$A$234,))</f>
        <v>#N/A</v>
      </c>
      <c r="G295" s="18">
        <v>7</v>
      </c>
      <c r="H295" s="21" t="e">
        <f>INDEX(Справочно!$D$107:$D$234,MATCH('7'!$A$6:$A$1361,Справочно!$A$107:$A$234,))</f>
        <v>#N/A</v>
      </c>
      <c r="I295" s="21" t="e">
        <f>INDEX(Справочно!$C$107:$C$234,MATCH('7'!$A$6:$A$1361,Справочно!$A$107:$A$234,))</f>
        <v>#N/A</v>
      </c>
    </row>
    <row r="296" spans="1:9">
      <c r="A296" s="20"/>
      <c r="B296" s="20"/>
      <c r="C296" s="20"/>
      <c r="D296" s="20"/>
      <c r="E296" s="20"/>
      <c r="F296" s="21" t="e">
        <f>INDEX(Справочно!$B$107:$B$234,MATCH('7'!$A$6:$A$1361,Справочно!$A$107:$A$234,))</f>
        <v>#N/A</v>
      </c>
      <c r="G296" s="18">
        <v>7</v>
      </c>
      <c r="H296" s="21" t="e">
        <f>INDEX(Справочно!$D$107:$D$234,MATCH('7'!$A$6:$A$1361,Справочно!$A$107:$A$234,))</f>
        <v>#N/A</v>
      </c>
      <c r="I296" s="21" t="e">
        <f>INDEX(Справочно!$C$107:$C$234,MATCH('7'!$A$6:$A$1361,Справочно!$A$107:$A$234,))</f>
        <v>#N/A</v>
      </c>
    </row>
    <row r="297" spans="1:9">
      <c r="A297" s="20"/>
      <c r="B297" s="20"/>
      <c r="C297" s="20"/>
      <c r="D297" s="20"/>
      <c r="E297" s="20"/>
      <c r="F297" s="21" t="e">
        <f>INDEX(Справочно!$B$107:$B$234,MATCH('7'!$A$6:$A$1361,Справочно!$A$107:$A$234,))</f>
        <v>#N/A</v>
      </c>
      <c r="G297" s="18">
        <v>7</v>
      </c>
      <c r="H297" s="21" t="e">
        <f>INDEX(Справочно!$D$107:$D$234,MATCH('7'!$A$6:$A$1361,Справочно!$A$107:$A$234,))</f>
        <v>#N/A</v>
      </c>
      <c r="I297" s="21" t="e">
        <f>INDEX(Справочно!$C$107:$C$234,MATCH('7'!$A$6:$A$1361,Справочно!$A$107:$A$234,))</f>
        <v>#N/A</v>
      </c>
    </row>
    <row r="298" spans="1:9">
      <c r="A298" s="20"/>
      <c r="B298" s="20"/>
      <c r="C298" s="20"/>
      <c r="D298" s="20"/>
      <c r="E298" s="20"/>
      <c r="F298" s="21" t="e">
        <f>INDEX(Справочно!$B$107:$B$234,MATCH('7'!$A$6:$A$1361,Справочно!$A$107:$A$234,))</f>
        <v>#N/A</v>
      </c>
      <c r="G298" s="18">
        <v>7</v>
      </c>
      <c r="H298" s="21" t="e">
        <f>INDEX(Справочно!$D$107:$D$234,MATCH('7'!$A$6:$A$1361,Справочно!$A$107:$A$234,))</f>
        <v>#N/A</v>
      </c>
      <c r="I298" s="21" t="e">
        <f>INDEX(Справочно!$C$107:$C$234,MATCH('7'!$A$6:$A$1361,Справочно!$A$107:$A$234,))</f>
        <v>#N/A</v>
      </c>
    </row>
    <row r="299" spans="1:9">
      <c r="A299" s="20"/>
      <c r="B299" s="20"/>
      <c r="C299" s="20"/>
      <c r="D299" s="20"/>
      <c r="E299" s="20"/>
      <c r="F299" s="21" t="e">
        <f>INDEX(Справочно!$B$107:$B$234,MATCH('7'!$A$6:$A$1361,Справочно!$A$107:$A$234,))</f>
        <v>#N/A</v>
      </c>
      <c r="G299" s="18">
        <v>7</v>
      </c>
      <c r="H299" s="21" t="e">
        <f>INDEX(Справочно!$D$107:$D$234,MATCH('7'!$A$6:$A$1361,Справочно!$A$107:$A$234,))</f>
        <v>#N/A</v>
      </c>
      <c r="I299" s="21" t="e">
        <f>INDEX(Справочно!$C$107:$C$234,MATCH('7'!$A$6:$A$1361,Справочно!$A$107:$A$234,))</f>
        <v>#N/A</v>
      </c>
    </row>
    <row r="300" spans="1:9">
      <c r="A300" s="20"/>
      <c r="B300" s="20"/>
      <c r="C300" s="20"/>
      <c r="D300" s="20"/>
      <c r="E300" s="20"/>
      <c r="F300" s="21" t="e">
        <f>INDEX(Справочно!$B$107:$B$234,MATCH('7'!$A$6:$A$1361,Справочно!$A$107:$A$234,))</f>
        <v>#N/A</v>
      </c>
      <c r="G300" s="18">
        <v>7</v>
      </c>
      <c r="H300" s="21" t="e">
        <f>INDEX(Справочно!$D$107:$D$234,MATCH('7'!$A$6:$A$1361,Справочно!$A$107:$A$234,))</f>
        <v>#N/A</v>
      </c>
      <c r="I300" s="21" t="e">
        <f>INDEX(Справочно!$C$107:$C$234,MATCH('7'!$A$6:$A$1361,Справочно!$A$107:$A$234,))</f>
        <v>#N/A</v>
      </c>
    </row>
    <row r="301" spans="1:9">
      <c r="A301" s="20"/>
      <c r="B301" s="20"/>
      <c r="C301" s="20"/>
      <c r="D301" s="20"/>
      <c r="E301" s="20"/>
      <c r="F301" s="21" t="e">
        <f>INDEX(Справочно!$B$107:$B$234,MATCH('7'!$A$6:$A$1361,Справочно!$A$107:$A$234,))</f>
        <v>#N/A</v>
      </c>
      <c r="G301" s="18">
        <v>7</v>
      </c>
      <c r="H301" s="21" t="e">
        <f>INDEX(Справочно!$D$107:$D$234,MATCH('7'!$A$6:$A$1361,Справочно!$A$107:$A$234,))</f>
        <v>#N/A</v>
      </c>
      <c r="I301" s="21" t="e">
        <f>INDEX(Справочно!$C$107:$C$234,MATCH('7'!$A$6:$A$1361,Справочно!$A$107:$A$234,))</f>
        <v>#N/A</v>
      </c>
    </row>
    <row r="302" spans="1:9">
      <c r="A302" s="20"/>
      <c r="B302" s="20"/>
      <c r="C302" s="20"/>
      <c r="D302" s="20"/>
      <c r="E302" s="20"/>
      <c r="F302" s="21" t="e">
        <f>INDEX(Справочно!$B$107:$B$234,MATCH('7'!$A$6:$A$1361,Справочно!$A$107:$A$234,))</f>
        <v>#N/A</v>
      </c>
      <c r="G302" s="18">
        <v>7</v>
      </c>
      <c r="H302" s="21" t="e">
        <f>INDEX(Справочно!$D$107:$D$234,MATCH('7'!$A$6:$A$1361,Справочно!$A$107:$A$234,))</f>
        <v>#N/A</v>
      </c>
      <c r="I302" s="21" t="e">
        <f>INDEX(Справочно!$C$107:$C$234,MATCH('7'!$A$6:$A$1361,Справочно!$A$107:$A$234,))</f>
        <v>#N/A</v>
      </c>
    </row>
    <row r="303" spans="1:9">
      <c r="A303" s="20"/>
      <c r="B303" s="20"/>
      <c r="C303" s="20"/>
      <c r="D303" s="20"/>
      <c r="E303" s="20"/>
      <c r="F303" s="21" t="e">
        <f>INDEX(Справочно!$B$107:$B$234,MATCH('7'!$A$6:$A$1361,Справочно!$A$107:$A$234,))</f>
        <v>#N/A</v>
      </c>
      <c r="G303" s="18">
        <v>7</v>
      </c>
      <c r="H303" s="21" t="e">
        <f>INDEX(Справочно!$D$107:$D$234,MATCH('7'!$A$6:$A$1361,Справочно!$A$107:$A$234,))</f>
        <v>#N/A</v>
      </c>
      <c r="I303" s="21" t="e">
        <f>INDEX(Справочно!$C$107:$C$234,MATCH('7'!$A$6:$A$1361,Справочно!$A$107:$A$234,))</f>
        <v>#N/A</v>
      </c>
    </row>
    <row r="304" spans="1:9">
      <c r="A304" s="20"/>
      <c r="B304" s="20"/>
      <c r="C304" s="20"/>
      <c r="D304" s="20"/>
      <c r="E304" s="20"/>
      <c r="F304" s="21" t="e">
        <f>INDEX(Справочно!$B$107:$B$234,MATCH('7'!$A$6:$A$1361,Справочно!$A$107:$A$234,))</f>
        <v>#N/A</v>
      </c>
      <c r="G304" s="18">
        <v>7</v>
      </c>
      <c r="H304" s="21" t="e">
        <f>INDEX(Справочно!$D$107:$D$234,MATCH('7'!$A$6:$A$1361,Справочно!$A$107:$A$234,))</f>
        <v>#N/A</v>
      </c>
      <c r="I304" s="21" t="e">
        <f>INDEX(Справочно!$C$107:$C$234,MATCH('7'!$A$6:$A$1361,Справочно!$A$107:$A$234,))</f>
        <v>#N/A</v>
      </c>
    </row>
    <row r="305" spans="1:9">
      <c r="A305" s="20"/>
      <c r="B305" s="20"/>
      <c r="C305" s="20"/>
      <c r="D305" s="20"/>
      <c r="E305" s="20"/>
      <c r="F305" s="21" t="e">
        <f>INDEX(Справочно!$B$107:$B$234,MATCH('7'!$A$6:$A$1361,Справочно!$A$107:$A$234,))</f>
        <v>#N/A</v>
      </c>
      <c r="G305" s="18">
        <v>7</v>
      </c>
      <c r="H305" s="21" t="e">
        <f>INDEX(Справочно!$D$107:$D$234,MATCH('7'!$A$6:$A$1361,Справочно!$A$107:$A$234,))</f>
        <v>#N/A</v>
      </c>
      <c r="I305" s="21" t="e">
        <f>INDEX(Справочно!$C$107:$C$234,MATCH('7'!$A$6:$A$1361,Справочно!$A$107:$A$234,))</f>
        <v>#N/A</v>
      </c>
    </row>
    <row r="306" spans="1:9">
      <c r="A306" s="20"/>
      <c r="B306" s="20"/>
      <c r="C306" s="20"/>
      <c r="D306" s="20"/>
      <c r="E306" s="20"/>
      <c r="F306" s="21" t="e">
        <f>INDEX(Справочно!$B$107:$B$234,MATCH('7'!$A$6:$A$1361,Справочно!$A$107:$A$234,))</f>
        <v>#N/A</v>
      </c>
      <c r="G306" s="18">
        <v>7</v>
      </c>
      <c r="H306" s="21" t="e">
        <f>INDEX(Справочно!$D$107:$D$234,MATCH('7'!$A$6:$A$1361,Справочно!$A$107:$A$234,))</f>
        <v>#N/A</v>
      </c>
      <c r="I306" s="21" t="e">
        <f>INDEX(Справочно!$C$107:$C$234,MATCH('7'!$A$6:$A$1361,Справочно!$A$107:$A$234,))</f>
        <v>#N/A</v>
      </c>
    </row>
    <row r="307" spans="1:9">
      <c r="A307" s="20"/>
      <c r="B307" s="20"/>
      <c r="C307" s="20"/>
      <c r="D307" s="20"/>
      <c r="E307" s="20"/>
      <c r="F307" s="21" t="e">
        <f>INDEX(Справочно!$B$107:$B$234,MATCH('7'!$A$6:$A$1361,Справочно!$A$107:$A$234,))</f>
        <v>#N/A</v>
      </c>
      <c r="G307" s="18">
        <v>7</v>
      </c>
      <c r="H307" s="21" t="e">
        <f>INDEX(Справочно!$D$107:$D$234,MATCH('7'!$A$6:$A$1361,Справочно!$A$107:$A$234,))</f>
        <v>#N/A</v>
      </c>
      <c r="I307" s="21" t="e">
        <f>INDEX(Справочно!$C$107:$C$234,MATCH('7'!$A$6:$A$1361,Справочно!$A$107:$A$234,))</f>
        <v>#N/A</v>
      </c>
    </row>
    <row r="308" spans="1:9">
      <c r="A308" s="20"/>
      <c r="B308" s="20"/>
      <c r="C308" s="20"/>
      <c r="D308" s="20"/>
      <c r="E308" s="20"/>
      <c r="F308" s="21" t="e">
        <f>INDEX(Справочно!$B$107:$B$234,MATCH('7'!$A$6:$A$1361,Справочно!$A$107:$A$234,))</f>
        <v>#N/A</v>
      </c>
      <c r="G308" s="18">
        <v>7</v>
      </c>
      <c r="H308" s="21" t="e">
        <f>INDEX(Справочно!$D$107:$D$234,MATCH('7'!$A$6:$A$1361,Справочно!$A$107:$A$234,))</f>
        <v>#N/A</v>
      </c>
      <c r="I308" s="21" t="e">
        <f>INDEX(Справочно!$C$107:$C$234,MATCH('7'!$A$6:$A$1361,Справочно!$A$107:$A$234,))</f>
        <v>#N/A</v>
      </c>
    </row>
    <row r="309" spans="1:9">
      <c r="A309" s="20"/>
      <c r="B309" s="20"/>
      <c r="C309" s="20"/>
      <c r="D309" s="20"/>
      <c r="E309" s="20"/>
      <c r="F309" s="21" t="e">
        <f>INDEX(Справочно!$B$107:$B$234,MATCH('7'!$A$6:$A$1361,Справочно!$A$107:$A$234,))</f>
        <v>#N/A</v>
      </c>
      <c r="G309" s="18">
        <v>7</v>
      </c>
      <c r="H309" s="21" t="e">
        <f>INDEX(Справочно!$D$107:$D$234,MATCH('7'!$A$6:$A$1361,Справочно!$A$107:$A$234,))</f>
        <v>#N/A</v>
      </c>
      <c r="I309" s="21" t="e">
        <f>INDEX(Справочно!$C$107:$C$234,MATCH('7'!$A$6:$A$1361,Справочно!$A$107:$A$234,))</f>
        <v>#N/A</v>
      </c>
    </row>
    <row r="310" spans="1:9">
      <c r="A310" s="20"/>
      <c r="B310" s="20"/>
      <c r="C310" s="20"/>
      <c r="D310" s="20"/>
      <c r="E310" s="20"/>
      <c r="F310" s="21" t="e">
        <f>INDEX(Справочно!$B$107:$B$234,MATCH('7'!$A$6:$A$1361,Справочно!$A$107:$A$234,))</f>
        <v>#N/A</v>
      </c>
      <c r="G310" s="18">
        <v>7</v>
      </c>
      <c r="H310" s="21" t="e">
        <f>INDEX(Справочно!$D$107:$D$234,MATCH('7'!$A$6:$A$1361,Справочно!$A$107:$A$234,))</f>
        <v>#N/A</v>
      </c>
      <c r="I310" s="21" t="e">
        <f>INDEX(Справочно!$C$107:$C$234,MATCH('7'!$A$6:$A$1361,Справочно!$A$107:$A$234,))</f>
        <v>#N/A</v>
      </c>
    </row>
    <row r="311" spans="1:9">
      <c r="A311" s="20"/>
      <c r="B311" s="20"/>
      <c r="C311" s="20"/>
      <c r="D311" s="20"/>
      <c r="E311" s="20"/>
      <c r="F311" s="21" t="e">
        <f>INDEX(Справочно!$B$107:$B$234,MATCH('7'!$A$6:$A$1361,Справочно!$A$107:$A$234,))</f>
        <v>#N/A</v>
      </c>
      <c r="G311" s="18">
        <v>7</v>
      </c>
      <c r="H311" s="21" t="e">
        <f>INDEX(Справочно!$D$107:$D$234,MATCH('7'!$A$6:$A$1361,Справочно!$A$107:$A$234,))</f>
        <v>#N/A</v>
      </c>
      <c r="I311" s="21" t="e">
        <f>INDEX(Справочно!$C$107:$C$234,MATCH('7'!$A$6:$A$1361,Справочно!$A$107:$A$234,))</f>
        <v>#N/A</v>
      </c>
    </row>
    <row r="312" spans="1:9">
      <c r="A312" s="20"/>
      <c r="B312" s="20"/>
      <c r="C312" s="20"/>
      <c r="D312" s="20"/>
      <c r="E312" s="20"/>
      <c r="F312" s="21" t="e">
        <f>INDEX(Справочно!$B$107:$B$234,MATCH('7'!$A$6:$A$1361,Справочно!$A$107:$A$234,))</f>
        <v>#N/A</v>
      </c>
      <c r="G312" s="18">
        <v>7</v>
      </c>
      <c r="H312" s="21" t="e">
        <f>INDEX(Справочно!$D$107:$D$234,MATCH('7'!$A$6:$A$1361,Справочно!$A$107:$A$234,))</f>
        <v>#N/A</v>
      </c>
      <c r="I312" s="21" t="e">
        <f>INDEX(Справочно!$C$107:$C$234,MATCH('7'!$A$6:$A$1361,Справочно!$A$107:$A$234,))</f>
        <v>#N/A</v>
      </c>
    </row>
    <row r="313" spans="1:9">
      <c r="A313" s="20"/>
      <c r="B313" s="20"/>
      <c r="C313" s="20"/>
      <c r="D313" s="20"/>
      <c r="E313" s="20"/>
      <c r="F313" s="21" t="e">
        <f>INDEX(Справочно!$B$107:$B$234,MATCH('7'!$A$6:$A$1361,Справочно!$A$107:$A$234,))</f>
        <v>#N/A</v>
      </c>
      <c r="G313" s="18">
        <v>7</v>
      </c>
      <c r="H313" s="21" t="e">
        <f>INDEX(Справочно!$D$107:$D$234,MATCH('7'!$A$6:$A$1361,Справочно!$A$107:$A$234,))</f>
        <v>#N/A</v>
      </c>
      <c r="I313" s="21" t="e">
        <f>INDEX(Справочно!$C$107:$C$234,MATCH('7'!$A$6:$A$1361,Справочно!$A$107:$A$234,))</f>
        <v>#N/A</v>
      </c>
    </row>
    <row r="314" spans="1:9">
      <c r="A314" s="20"/>
      <c r="B314" s="20"/>
      <c r="C314" s="20"/>
      <c r="D314" s="20"/>
      <c r="E314" s="20"/>
      <c r="F314" s="21" t="e">
        <f>INDEX(Справочно!$B$107:$B$234,MATCH('7'!$A$6:$A$1361,Справочно!$A$107:$A$234,))</f>
        <v>#N/A</v>
      </c>
      <c r="G314" s="18">
        <v>7</v>
      </c>
      <c r="H314" s="21" t="e">
        <f>INDEX(Справочно!$D$107:$D$234,MATCH('7'!$A$6:$A$1361,Справочно!$A$107:$A$234,))</f>
        <v>#N/A</v>
      </c>
      <c r="I314" s="21" t="e">
        <f>INDEX(Справочно!$C$107:$C$234,MATCH('7'!$A$6:$A$1361,Справочно!$A$107:$A$234,))</f>
        <v>#N/A</v>
      </c>
    </row>
    <row r="315" spans="1:9">
      <c r="A315" s="20"/>
      <c r="B315" s="20"/>
      <c r="C315" s="20"/>
      <c r="D315" s="20"/>
      <c r="E315" s="20"/>
      <c r="F315" s="21" t="e">
        <f>INDEX(Справочно!$B$107:$B$234,MATCH('7'!$A$6:$A$1361,Справочно!$A$107:$A$234,))</f>
        <v>#N/A</v>
      </c>
      <c r="G315" s="18">
        <v>7</v>
      </c>
      <c r="H315" s="21" t="e">
        <f>INDEX(Справочно!$D$107:$D$234,MATCH('7'!$A$6:$A$1361,Справочно!$A$107:$A$234,))</f>
        <v>#N/A</v>
      </c>
      <c r="I315" s="21" t="e">
        <f>INDEX(Справочно!$C$107:$C$234,MATCH('7'!$A$6:$A$1361,Справочно!$A$107:$A$234,))</f>
        <v>#N/A</v>
      </c>
    </row>
    <row r="316" spans="1:9">
      <c r="A316" s="20"/>
      <c r="B316" s="20"/>
      <c r="C316" s="20"/>
      <c r="D316" s="20"/>
      <c r="E316" s="20"/>
      <c r="F316" s="21" t="e">
        <f>INDEX(Справочно!$B$107:$B$234,MATCH('7'!$A$6:$A$1361,Справочно!$A$107:$A$234,))</f>
        <v>#N/A</v>
      </c>
      <c r="G316" s="18">
        <v>7</v>
      </c>
      <c r="H316" s="21" t="e">
        <f>INDEX(Справочно!$D$107:$D$234,MATCH('7'!$A$6:$A$1361,Справочно!$A$107:$A$234,))</f>
        <v>#N/A</v>
      </c>
      <c r="I316" s="21" t="e">
        <f>INDEX(Справочно!$C$107:$C$234,MATCH('7'!$A$6:$A$1361,Справочно!$A$107:$A$234,))</f>
        <v>#N/A</v>
      </c>
    </row>
    <row r="317" spans="1:9">
      <c r="A317" s="20"/>
      <c r="B317" s="20"/>
      <c r="C317" s="20"/>
      <c r="D317" s="20"/>
      <c r="E317" s="20"/>
      <c r="F317" s="21" t="e">
        <f>INDEX(Справочно!$B$107:$B$234,MATCH('7'!$A$6:$A$1361,Справочно!$A$107:$A$234,))</f>
        <v>#N/A</v>
      </c>
      <c r="G317" s="18">
        <v>7</v>
      </c>
      <c r="H317" s="21" t="e">
        <f>INDEX(Справочно!$D$107:$D$234,MATCH('7'!$A$6:$A$1361,Справочно!$A$107:$A$234,))</f>
        <v>#N/A</v>
      </c>
      <c r="I317" s="21" t="e">
        <f>INDEX(Справочно!$C$107:$C$234,MATCH('7'!$A$6:$A$1361,Справочно!$A$107:$A$234,))</f>
        <v>#N/A</v>
      </c>
    </row>
    <row r="318" spans="1:9">
      <c r="A318" s="20"/>
      <c r="B318" s="20"/>
      <c r="C318" s="20"/>
      <c r="D318" s="20"/>
      <c r="E318" s="20"/>
      <c r="F318" s="21" t="e">
        <f>INDEX(Справочно!$B$107:$B$234,MATCH('7'!$A$6:$A$1361,Справочно!$A$107:$A$234,))</f>
        <v>#N/A</v>
      </c>
      <c r="G318" s="18">
        <v>7</v>
      </c>
      <c r="H318" s="21" t="e">
        <f>INDEX(Справочно!$D$107:$D$234,MATCH('7'!$A$6:$A$1361,Справочно!$A$107:$A$234,))</f>
        <v>#N/A</v>
      </c>
      <c r="I318" s="21" t="e">
        <f>INDEX(Справочно!$C$107:$C$234,MATCH('7'!$A$6:$A$1361,Справочно!$A$107:$A$234,))</f>
        <v>#N/A</v>
      </c>
    </row>
    <row r="319" spans="1:9">
      <c r="A319" s="20"/>
      <c r="B319" s="20"/>
      <c r="C319" s="20"/>
      <c r="D319" s="20"/>
      <c r="E319" s="20"/>
      <c r="F319" s="21" t="e">
        <f>INDEX(Справочно!$B$107:$B$234,MATCH('7'!$A$6:$A$1361,Справочно!$A$107:$A$234,))</f>
        <v>#N/A</v>
      </c>
      <c r="G319" s="18">
        <v>7</v>
      </c>
      <c r="H319" s="21" t="e">
        <f>INDEX(Справочно!$D$107:$D$234,MATCH('7'!$A$6:$A$1361,Справочно!$A$107:$A$234,))</f>
        <v>#N/A</v>
      </c>
      <c r="I319" s="21" t="e">
        <f>INDEX(Справочно!$C$107:$C$234,MATCH('7'!$A$6:$A$1361,Справочно!$A$107:$A$234,))</f>
        <v>#N/A</v>
      </c>
    </row>
    <row r="320" spans="1:9">
      <c r="A320" s="20"/>
      <c r="B320" s="20"/>
      <c r="C320" s="20"/>
      <c r="D320" s="20"/>
      <c r="E320" s="20"/>
      <c r="F320" s="21" t="e">
        <f>INDEX(Справочно!$B$107:$B$234,MATCH('7'!$A$6:$A$1361,Справочно!$A$107:$A$234,))</f>
        <v>#N/A</v>
      </c>
      <c r="G320" s="18">
        <v>7</v>
      </c>
      <c r="H320" s="21" t="e">
        <f>INDEX(Справочно!$D$107:$D$234,MATCH('7'!$A$6:$A$1361,Справочно!$A$107:$A$234,))</f>
        <v>#N/A</v>
      </c>
      <c r="I320" s="21" t="e">
        <f>INDEX(Справочно!$C$107:$C$234,MATCH('7'!$A$6:$A$1361,Справочно!$A$107:$A$234,))</f>
        <v>#N/A</v>
      </c>
    </row>
    <row r="321" spans="1:9">
      <c r="A321" s="20"/>
      <c r="B321" s="20"/>
      <c r="C321" s="20"/>
      <c r="D321" s="20"/>
      <c r="E321" s="20"/>
      <c r="F321" s="21" t="e">
        <f>INDEX(Справочно!$B$107:$B$234,MATCH('7'!$A$6:$A$1361,Справочно!$A$107:$A$234,))</f>
        <v>#N/A</v>
      </c>
      <c r="G321" s="18">
        <v>7</v>
      </c>
      <c r="H321" s="21" t="e">
        <f>INDEX(Справочно!$D$107:$D$234,MATCH('7'!$A$6:$A$1361,Справочно!$A$107:$A$234,))</f>
        <v>#N/A</v>
      </c>
      <c r="I321" s="21" t="e">
        <f>INDEX(Справочно!$C$107:$C$234,MATCH('7'!$A$6:$A$1361,Справочно!$A$107:$A$234,))</f>
        <v>#N/A</v>
      </c>
    </row>
    <row r="322" spans="1:9">
      <c r="A322" s="20"/>
      <c r="B322" s="20"/>
      <c r="C322" s="20"/>
      <c r="D322" s="20"/>
      <c r="E322" s="20"/>
      <c r="F322" s="21" t="e">
        <f>INDEX(Справочно!$B$107:$B$234,MATCH('7'!$A$6:$A$1361,Справочно!$A$107:$A$234,))</f>
        <v>#N/A</v>
      </c>
      <c r="G322" s="18">
        <v>7</v>
      </c>
      <c r="H322" s="21" t="e">
        <f>INDEX(Справочно!$D$107:$D$234,MATCH('7'!$A$6:$A$1361,Справочно!$A$107:$A$234,))</f>
        <v>#N/A</v>
      </c>
      <c r="I322" s="21" t="e">
        <f>INDEX(Справочно!$C$107:$C$234,MATCH('7'!$A$6:$A$1361,Справочно!$A$107:$A$234,))</f>
        <v>#N/A</v>
      </c>
    </row>
    <row r="323" spans="1:9">
      <c r="A323" s="20"/>
      <c r="B323" s="20"/>
      <c r="C323" s="20"/>
      <c r="D323" s="20"/>
      <c r="E323" s="20"/>
      <c r="F323" s="21" t="e">
        <f>INDEX(Справочно!$B$107:$B$234,MATCH('7'!$A$6:$A$1361,Справочно!$A$107:$A$234,))</f>
        <v>#N/A</v>
      </c>
      <c r="G323" s="18">
        <v>7</v>
      </c>
      <c r="H323" s="21" t="e">
        <f>INDEX(Справочно!$D$107:$D$234,MATCH('7'!$A$6:$A$1361,Справочно!$A$107:$A$234,))</f>
        <v>#N/A</v>
      </c>
      <c r="I323" s="21" t="e">
        <f>INDEX(Справочно!$C$107:$C$234,MATCH('7'!$A$6:$A$1361,Справочно!$A$107:$A$234,))</f>
        <v>#N/A</v>
      </c>
    </row>
    <row r="324" spans="1:9">
      <c r="A324" s="20"/>
      <c r="B324" s="20"/>
      <c r="C324" s="20"/>
      <c r="D324" s="20"/>
      <c r="E324" s="20"/>
      <c r="F324" s="21" t="e">
        <f>INDEX(Справочно!$B$107:$B$234,MATCH('7'!$A$6:$A$1361,Справочно!$A$107:$A$234,))</f>
        <v>#N/A</v>
      </c>
      <c r="G324" s="18">
        <v>7</v>
      </c>
      <c r="H324" s="21" t="e">
        <f>INDEX(Справочно!$D$107:$D$234,MATCH('7'!$A$6:$A$1361,Справочно!$A$107:$A$234,))</f>
        <v>#N/A</v>
      </c>
      <c r="I324" s="21" t="e">
        <f>INDEX(Справочно!$C$107:$C$234,MATCH('7'!$A$6:$A$1361,Справочно!$A$107:$A$234,))</f>
        <v>#N/A</v>
      </c>
    </row>
    <row r="325" spans="1:9">
      <c r="A325" s="20"/>
      <c r="B325" s="20"/>
      <c r="C325" s="20"/>
      <c r="D325" s="20"/>
      <c r="E325" s="20"/>
      <c r="F325" s="21" t="e">
        <f>INDEX(Справочно!$B$107:$B$234,MATCH('7'!$A$6:$A$1361,Справочно!$A$107:$A$234,))</f>
        <v>#N/A</v>
      </c>
      <c r="G325" s="18">
        <v>7</v>
      </c>
      <c r="H325" s="21" t="e">
        <f>INDEX(Справочно!$D$107:$D$234,MATCH('7'!$A$6:$A$1361,Справочно!$A$107:$A$234,))</f>
        <v>#N/A</v>
      </c>
      <c r="I325" s="21" t="e">
        <f>INDEX(Справочно!$C$107:$C$234,MATCH('7'!$A$6:$A$1361,Справочно!$A$107:$A$234,))</f>
        <v>#N/A</v>
      </c>
    </row>
    <row r="326" spans="1:9">
      <c r="A326" s="20"/>
      <c r="B326" s="20"/>
      <c r="C326" s="20"/>
      <c r="D326" s="20"/>
      <c r="E326" s="20"/>
      <c r="F326" s="21" t="e">
        <f>INDEX(Справочно!$B$107:$B$234,MATCH('7'!$A$6:$A$1361,Справочно!$A$107:$A$234,))</f>
        <v>#N/A</v>
      </c>
      <c r="G326" s="18">
        <v>7</v>
      </c>
      <c r="H326" s="21" t="e">
        <f>INDEX(Справочно!$D$107:$D$234,MATCH('7'!$A$6:$A$1361,Справочно!$A$107:$A$234,))</f>
        <v>#N/A</v>
      </c>
      <c r="I326" s="21" t="e">
        <f>INDEX(Справочно!$C$107:$C$234,MATCH('7'!$A$6:$A$1361,Справочно!$A$107:$A$234,))</f>
        <v>#N/A</v>
      </c>
    </row>
    <row r="327" spans="1:9">
      <c r="A327" s="20"/>
      <c r="B327" s="20"/>
      <c r="C327" s="20"/>
      <c r="D327" s="20"/>
      <c r="E327" s="20"/>
      <c r="F327" s="21" t="e">
        <f>INDEX(Справочно!$B$107:$B$234,MATCH('7'!$A$6:$A$1361,Справочно!$A$107:$A$234,))</f>
        <v>#N/A</v>
      </c>
      <c r="G327" s="18">
        <v>7</v>
      </c>
      <c r="H327" s="21" t="e">
        <f>INDEX(Справочно!$D$107:$D$234,MATCH('7'!$A$6:$A$1361,Справочно!$A$107:$A$234,))</f>
        <v>#N/A</v>
      </c>
      <c r="I327" s="21" t="e">
        <f>INDEX(Справочно!$C$107:$C$234,MATCH('7'!$A$6:$A$1361,Справочно!$A$107:$A$234,))</f>
        <v>#N/A</v>
      </c>
    </row>
    <row r="328" spans="1:9">
      <c r="A328" s="20"/>
      <c r="B328" s="20"/>
      <c r="C328" s="20"/>
      <c r="D328" s="20"/>
      <c r="E328" s="20"/>
      <c r="F328" s="21" t="e">
        <f>INDEX(Справочно!$B$107:$B$234,MATCH('7'!$A$6:$A$1361,Справочно!$A$107:$A$234,))</f>
        <v>#N/A</v>
      </c>
      <c r="G328" s="18">
        <v>7</v>
      </c>
      <c r="H328" s="21" t="e">
        <f>INDEX(Справочно!$D$107:$D$234,MATCH('7'!$A$6:$A$1361,Справочно!$A$107:$A$234,))</f>
        <v>#N/A</v>
      </c>
      <c r="I328" s="21" t="e">
        <f>INDEX(Справочно!$C$107:$C$234,MATCH('7'!$A$6:$A$1361,Справочно!$A$107:$A$234,))</f>
        <v>#N/A</v>
      </c>
    </row>
    <row r="329" spans="1:9">
      <c r="A329" s="20"/>
      <c r="B329" s="20"/>
      <c r="C329" s="20"/>
      <c r="D329" s="20"/>
      <c r="E329" s="20"/>
      <c r="F329" s="21" t="e">
        <f>INDEX(Справочно!$B$107:$B$234,MATCH('7'!$A$6:$A$1361,Справочно!$A$107:$A$234,))</f>
        <v>#N/A</v>
      </c>
      <c r="G329" s="18">
        <v>7</v>
      </c>
      <c r="H329" s="21" t="e">
        <f>INDEX(Справочно!$D$107:$D$234,MATCH('7'!$A$6:$A$1361,Справочно!$A$107:$A$234,))</f>
        <v>#N/A</v>
      </c>
      <c r="I329" s="21" t="e">
        <f>INDEX(Справочно!$C$107:$C$234,MATCH('7'!$A$6:$A$1361,Справочно!$A$107:$A$234,))</f>
        <v>#N/A</v>
      </c>
    </row>
    <row r="330" spans="1:9">
      <c r="A330" s="20"/>
      <c r="B330" s="20"/>
      <c r="C330" s="20"/>
      <c r="D330" s="20"/>
      <c r="E330" s="20"/>
      <c r="F330" s="21" t="e">
        <f>INDEX(Справочно!$B$107:$B$234,MATCH('7'!$A$6:$A$1361,Справочно!$A$107:$A$234,))</f>
        <v>#N/A</v>
      </c>
      <c r="G330" s="18">
        <v>7</v>
      </c>
      <c r="H330" s="21" t="e">
        <f>INDEX(Справочно!$D$107:$D$234,MATCH('7'!$A$6:$A$1361,Справочно!$A$107:$A$234,))</f>
        <v>#N/A</v>
      </c>
      <c r="I330" s="21" t="e">
        <f>INDEX(Справочно!$C$107:$C$234,MATCH('7'!$A$6:$A$1361,Справочно!$A$107:$A$234,))</f>
        <v>#N/A</v>
      </c>
    </row>
    <row r="331" spans="1:9">
      <c r="A331" s="20"/>
      <c r="B331" s="20"/>
      <c r="C331" s="20"/>
      <c r="D331" s="20"/>
      <c r="E331" s="20"/>
      <c r="F331" s="21" t="e">
        <f>INDEX(Справочно!$B$107:$B$234,MATCH('7'!$A$6:$A$1361,Справочно!$A$107:$A$234,))</f>
        <v>#N/A</v>
      </c>
      <c r="G331" s="18">
        <v>7</v>
      </c>
      <c r="H331" s="21" t="e">
        <f>INDEX(Справочно!$D$107:$D$234,MATCH('7'!$A$6:$A$1361,Справочно!$A$107:$A$234,))</f>
        <v>#N/A</v>
      </c>
      <c r="I331" s="21" t="e">
        <f>INDEX(Справочно!$C$107:$C$234,MATCH('7'!$A$6:$A$1361,Справочно!$A$107:$A$234,))</f>
        <v>#N/A</v>
      </c>
    </row>
    <row r="332" spans="1:9">
      <c r="A332" s="20"/>
      <c r="B332" s="20"/>
      <c r="C332" s="20"/>
      <c r="D332" s="20"/>
      <c r="E332" s="20"/>
      <c r="F332" s="21" t="e">
        <f>INDEX(Справочно!$B$107:$B$234,MATCH('7'!$A$6:$A$1361,Справочно!$A$107:$A$234,))</f>
        <v>#N/A</v>
      </c>
      <c r="G332" s="18">
        <v>7</v>
      </c>
      <c r="H332" s="21" t="e">
        <f>INDEX(Справочно!$D$107:$D$234,MATCH('7'!$A$6:$A$1361,Справочно!$A$107:$A$234,))</f>
        <v>#N/A</v>
      </c>
      <c r="I332" s="21" t="e">
        <f>INDEX(Справочно!$C$107:$C$234,MATCH('7'!$A$6:$A$1361,Справочно!$A$107:$A$234,))</f>
        <v>#N/A</v>
      </c>
    </row>
    <row r="333" spans="1:9">
      <c r="A333" s="20"/>
      <c r="B333" s="20"/>
      <c r="C333" s="20"/>
      <c r="D333" s="20"/>
      <c r="E333" s="20"/>
      <c r="F333" s="21" t="e">
        <f>INDEX(Справочно!$B$107:$B$234,MATCH('7'!$A$6:$A$1361,Справочно!$A$107:$A$234,))</f>
        <v>#N/A</v>
      </c>
      <c r="G333" s="18">
        <v>7</v>
      </c>
      <c r="H333" s="21" t="e">
        <f>INDEX(Справочно!$D$107:$D$234,MATCH('7'!$A$6:$A$1361,Справочно!$A$107:$A$234,))</f>
        <v>#N/A</v>
      </c>
      <c r="I333" s="21" t="e">
        <f>INDEX(Справочно!$C$107:$C$234,MATCH('7'!$A$6:$A$1361,Справочно!$A$107:$A$234,))</f>
        <v>#N/A</v>
      </c>
    </row>
    <row r="334" spans="1:9">
      <c r="A334" s="20"/>
      <c r="B334" s="20"/>
      <c r="C334" s="20"/>
      <c r="D334" s="20"/>
      <c r="E334" s="20"/>
      <c r="F334" s="21" t="e">
        <f>INDEX(Справочно!$B$107:$B$234,MATCH('7'!$A$6:$A$1361,Справочно!$A$107:$A$234,))</f>
        <v>#N/A</v>
      </c>
      <c r="G334" s="18">
        <v>7</v>
      </c>
      <c r="H334" s="21" t="e">
        <f>INDEX(Справочно!$D$107:$D$234,MATCH('7'!$A$6:$A$1361,Справочно!$A$107:$A$234,))</f>
        <v>#N/A</v>
      </c>
      <c r="I334" s="21" t="e">
        <f>INDEX(Справочно!$C$107:$C$234,MATCH('7'!$A$6:$A$1361,Справочно!$A$107:$A$234,))</f>
        <v>#N/A</v>
      </c>
    </row>
    <row r="335" spans="1:9">
      <c r="A335" s="20"/>
      <c r="B335" s="20"/>
      <c r="C335" s="20"/>
      <c r="D335" s="20"/>
      <c r="E335" s="20"/>
      <c r="F335" s="21" t="e">
        <f>INDEX(Справочно!$B$107:$B$234,MATCH('7'!$A$6:$A$1361,Справочно!$A$107:$A$234,))</f>
        <v>#N/A</v>
      </c>
      <c r="G335" s="18">
        <v>7</v>
      </c>
      <c r="H335" s="21" t="e">
        <f>INDEX(Справочно!$D$107:$D$234,MATCH('7'!$A$6:$A$1361,Справочно!$A$107:$A$234,))</f>
        <v>#N/A</v>
      </c>
      <c r="I335" s="21" t="e">
        <f>INDEX(Справочно!$C$107:$C$234,MATCH('7'!$A$6:$A$1361,Справочно!$A$107:$A$234,))</f>
        <v>#N/A</v>
      </c>
    </row>
    <row r="336" spans="1:9">
      <c r="A336" s="20"/>
      <c r="B336" s="20"/>
      <c r="C336" s="20"/>
      <c r="D336" s="20"/>
      <c r="E336" s="20"/>
      <c r="F336" s="21" t="e">
        <f>INDEX(Справочно!$B$107:$B$234,MATCH('7'!$A$6:$A$1361,Справочно!$A$107:$A$234,))</f>
        <v>#N/A</v>
      </c>
      <c r="G336" s="18">
        <v>7</v>
      </c>
      <c r="H336" s="21" t="e">
        <f>INDEX(Справочно!$D$107:$D$234,MATCH('7'!$A$6:$A$1361,Справочно!$A$107:$A$234,))</f>
        <v>#N/A</v>
      </c>
      <c r="I336" s="21" t="e">
        <f>INDEX(Справочно!$C$107:$C$234,MATCH('7'!$A$6:$A$1361,Справочно!$A$107:$A$234,))</f>
        <v>#N/A</v>
      </c>
    </row>
    <row r="337" spans="1:9">
      <c r="A337" s="20"/>
      <c r="B337" s="20"/>
      <c r="C337" s="20"/>
      <c r="D337" s="20"/>
      <c r="E337" s="20"/>
      <c r="F337" s="21" t="e">
        <f>INDEX(Справочно!$B$107:$B$234,MATCH('7'!$A$6:$A$1361,Справочно!$A$107:$A$234,))</f>
        <v>#N/A</v>
      </c>
      <c r="G337" s="18">
        <v>7</v>
      </c>
      <c r="H337" s="21" t="e">
        <f>INDEX(Справочно!$D$107:$D$234,MATCH('7'!$A$6:$A$1361,Справочно!$A$107:$A$234,))</f>
        <v>#N/A</v>
      </c>
      <c r="I337" s="21" t="e">
        <f>INDEX(Справочно!$C$107:$C$234,MATCH('7'!$A$6:$A$1361,Справочно!$A$107:$A$234,))</f>
        <v>#N/A</v>
      </c>
    </row>
    <row r="338" spans="1:9">
      <c r="A338" s="20"/>
      <c r="B338" s="20"/>
      <c r="C338" s="20"/>
      <c r="D338" s="20"/>
      <c r="E338" s="20"/>
      <c r="F338" s="21" t="e">
        <f>INDEX(Справочно!$B$107:$B$234,MATCH('7'!$A$6:$A$1361,Справочно!$A$107:$A$234,))</f>
        <v>#N/A</v>
      </c>
      <c r="G338" s="18">
        <v>7</v>
      </c>
      <c r="H338" s="21" t="e">
        <f>INDEX(Справочно!$D$107:$D$234,MATCH('7'!$A$6:$A$1361,Справочно!$A$107:$A$234,))</f>
        <v>#N/A</v>
      </c>
      <c r="I338" s="21" t="e">
        <f>INDEX(Справочно!$C$107:$C$234,MATCH('7'!$A$6:$A$1361,Справочно!$A$107:$A$234,))</f>
        <v>#N/A</v>
      </c>
    </row>
    <row r="339" spans="1:9">
      <c r="A339" s="20"/>
      <c r="B339" s="20"/>
      <c r="C339" s="20"/>
      <c r="D339" s="20"/>
      <c r="E339" s="20"/>
      <c r="F339" s="21" t="e">
        <f>INDEX(Справочно!$B$107:$B$234,MATCH('7'!$A$6:$A$1361,Справочно!$A$107:$A$234,))</f>
        <v>#N/A</v>
      </c>
      <c r="G339" s="18">
        <v>7</v>
      </c>
      <c r="H339" s="21" t="e">
        <f>INDEX(Справочно!$D$107:$D$234,MATCH('7'!$A$6:$A$1361,Справочно!$A$107:$A$234,))</f>
        <v>#N/A</v>
      </c>
      <c r="I339" s="21" t="e">
        <f>INDEX(Справочно!$C$107:$C$234,MATCH('7'!$A$6:$A$1361,Справочно!$A$107:$A$234,))</f>
        <v>#N/A</v>
      </c>
    </row>
    <row r="340" spans="1:9">
      <c r="A340" s="20"/>
      <c r="B340" s="20"/>
      <c r="C340" s="20"/>
      <c r="D340" s="20"/>
      <c r="E340" s="20"/>
      <c r="F340" s="21" t="e">
        <f>INDEX(Справочно!$B$107:$B$234,MATCH('7'!$A$6:$A$1361,Справочно!$A$107:$A$234,))</f>
        <v>#N/A</v>
      </c>
      <c r="G340" s="18">
        <v>7</v>
      </c>
      <c r="H340" s="21" t="e">
        <f>INDEX(Справочно!$D$107:$D$234,MATCH('7'!$A$6:$A$1361,Справочно!$A$107:$A$234,))</f>
        <v>#N/A</v>
      </c>
      <c r="I340" s="21" t="e">
        <f>INDEX(Справочно!$C$107:$C$234,MATCH('7'!$A$6:$A$1361,Справочно!$A$107:$A$234,))</f>
        <v>#N/A</v>
      </c>
    </row>
    <row r="341" spans="1:9">
      <c r="A341" s="20"/>
      <c r="B341" s="20"/>
      <c r="C341" s="20"/>
      <c r="D341" s="20"/>
      <c r="E341" s="20"/>
      <c r="F341" s="21" t="e">
        <f>INDEX(Справочно!$B$107:$B$234,MATCH('7'!$A$6:$A$1361,Справочно!$A$107:$A$234,))</f>
        <v>#N/A</v>
      </c>
      <c r="G341" s="18">
        <v>7</v>
      </c>
      <c r="H341" s="21" t="e">
        <f>INDEX(Справочно!$D$107:$D$234,MATCH('7'!$A$6:$A$1361,Справочно!$A$107:$A$234,))</f>
        <v>#N/A</v>
      </c>
      <c r="I341" s="21" t="e">
        <f>INDEX(Справочно!$C$107:$C$234,MATCH('7'!$A$6:$A$1361,Справочно!$A$107:$A$234,))</f>
        <v>#N/A</v>
      </c>
    </row>
    <row r="342" spans="1:9">
      <c r="A342" s="20"/>
      <c r="B342" s="20"/>
      <c r="C342" s="20"/>
      <c r="D342" s="20"/>
      <c r="E342" s="20"/>
      <c r="F342" s="21" t="e">
        <f>INDEX(Справочно!$B$107:$B$234,MATCH('7'!$A$6:$A$1361,Справочно!$A$107:$A$234,))</f>
        <v>#N/A</v>
      </c>
      <c r="G342" s="18">
        <v>7</v>
      </c>
      <c r="H342" s="21" t="e">
        <f>INDEX(Справочно!$D$107:$D$234,MATCH('7'!$A$6:$A$1361,Справочно!$A$107:$A$234,))</f>
        <v>#N/A</v>
      </c>
      <c r="I342" s="21" t="e">
        <f>INDEX(Справочно!$C$107:$C$234,MATCH('7'!$A$6:$A$1361,Справочно!$A$107:$A$234,))</f>
        <v>#N/A</v>
      </c>
    </row>
    <row r="343" spans="1:9">
      <c r="A343" s="20"/>
      <c r="B343" s="20"/>
      <c r="C343" s="20"/>
      <c r="D343" s="20"/>
      <c r="E343" s="20"/>
      <c r="F343" s="21" t="e">
        <f>INDEX(Справочно!$B$107:$B$234,MATCH('7'!$A$6:$A$1361,Справочно!$A$107:$A$234,))</f>
        <v>#N/A</v>
      </c>
      <c r="G343" s="18">
        <v>7</v>
      </c>
      <c r="H343" s="21" t="e">
        <f>INDEX(Справочно!$D$107:$D$234,MATCH('7'!$A$6:$A$1361,Справочно!$A$107:$A$234,))</f>
        <v>#N/A</v>
      </c>
      <c r="I343" s="21" t="e">
        <f>INDEX(Справочно!$C$107:$C$234,MATCH('7'!$A$6:$A$1361,Справочно!$A$107:$A$234,))</f>
        <v>#N/A</v>
      </c>
    </row>
    <row r="344" spans="1:9">
      <c r="A344" s="20"/>
      <c r="B344" s="20"/>
      <c r="C344" s="20"/>
      <c r="D344" s="20"/>
      <c r="E344" s="20"/>
      <c r="F344" s="21" t="e">
        <f>INDEX(Справочно!$B$107:$B$234,MATCH('7'!$A$6:$A$1361,Справочно!$A$107:$A$234,))</f>
        <v>#N/A</v>
      </c>
      <c r="G344" s="18">
        <v>7</v>
      </c>
      <c r="H344" s="21" t="e">
        <f>INDEX(Справочно!$D$107:$D$234,MATCH('7'!$A$6:$A$1361,Справочно!$A$107:$A$234,))</f>
        <v>#N/A</v>
      </c>
      <c r="I344" s="21" t="e">
        <f>INDEX(Справочно!$C$107:$C$234,MATCH('7'!$A$6:$A$1361,Справочно!$A$107:$A$234,))</f>
        <v>#N/A</v>
      </c>
    </row>
    <row r="345" spans="1:9">
      <c r="A345" s="20"/>
      <c r="B345" s="20"/>
      <c r="C345" s="20"/>
      <c r="D345" s="20"/>
      <c r="E345" s="20"/>
      <c r="F345" s="21" t="e">
        <f>INDEX(Справочно!$B$107:$B$234,MATCH('7'!$A$6:$A$1361,Справочно!$A$107:$A$234,))</f>
        <v>#N/A</v>
      </c>
      <c r="G345" s="18">
        <v>7</v>
      </c>
      <c r="H345" s="21" t="e">
        <f>INDEX(Справочно!$D$107:$D$234,MATCH('7'!$A$6:$A$1361,Справочно!$A$107:$A$234,))</f>
        <v>#N/A</v>
      </c>
      <c r="I345" s="21" t="e">
        <f>INDEX(Справочно!$C$107:$C$234,MATCH('7'!$A$6:$A$1361,Справочно!$A$107:$A$234,))</f>
        <v>#N/A</v>
      </c>
    </row>
    <row r="346" spans="1:9">
      <c r="A346" s="20"/>
      <c r="B346" s="20"/>
      <c r="C346" s="20"/>
      <c r="D346" s="20"/>
      <c r="E346" s="20"/>
      <c r="F346" s="21" t="e">
        <f>INDEX(Справочно!$B$107:$B$234,MATCH('7'!$A$6:$A$1361,Справочно!$A$107:$A$234,))</f>
        <v>#N/A</v>
      </c>
      <c r="G346" s="18">
        <v>7</v>
      </c>
      <c r="H346" s="21" t="e">
        <f>INDEX(Справочно!$D$107:$D$234,MATCH('7'!$A$6:$A$1361,Справочно!$A$107:$A$234,))</f>
        <v>#N/A</v>
      </c>
      <c r="I346" s="21" t="e">
        <f>INDEX(Справочно!$C$107:$C$234,MATCH('7'!$A$6:$A$1361,Справочно!$A$107:$A$234,))</f>
        <v>#N/A</v>
      </c>
    </row>
    <row r="347" spans="1:9">
      <c r="A347" s="20"/>
      <c r="B347" s="20"/>
      <c r="C347" s="20"/>
      <c r="D347" s="20"/>
      <c r="E347" s="20"/>
      <c r="F347" s="21" t="e">
        <f>INDEX(Справочно!$B$107:$B$234,MATCH('7'!$A$6:$A$1361,Справочно!$A$107:$A$234,))</f>
        <v>#N/A</v>
      </c>
      <c r="G347" s="18">
        <v>7</v>
      </c>
      <c r="H347" s="21" t="e">
        <f>INDEX(Справочно!$D$107:$D$234,MATCH('7'!$A$6:$A$1361,Справочно!$A$107:$A$234,))</f>
        <v>#N/A</v>
      </c>
      <c r="I347" s="21" t="e">
        <f>INDEX(Справочно!$C$107:$C$234,MATCH('7'!$A$6:$A$1361,Справочно!$A$107:$A$234,))</f>
        <v>#N/A</v>
      </c>
    </row>
    <row r="348" spans="1:9">
      <c r="A348" s="20"/>
      <c r="B348" s="20"/>
      <c r="C348" s="20"/>
      <c r="D348" s="20"/>
      <c r="E348" s="20"/>
      <c r="F348" s="21" t="e">
        <f>INDEX(Справочно!$B$107:$B$234,MATCH('7'!$A$6:$A$1361,Справочно!$A$107:$A$234,))</f>
        <v>#N/A</v>
      </c>
      <c r="G348" s="18">
        <v>7</v>
      </c>
      <c r="H348" s="21" t="e">
        <f>INDEX(Справочно!$D$107:$D$234,MATCH('7'!$A$6:$A$1361,Справочно!$A$107:$A$234,))</f>
        <v>#N/A</v>
      </c>
      <c r="I348" s="21" t="e">
        <f>INDEX(Справочно!$C$107:$C$234,MATCH('7'!$A$6:$A$1361,Справочно!$A$107:$A$234,))</f>
        <v>#N/A</v>
      </c>
    </row>
    <row r="349" spans="1:9">
      <c r="A349" s="20"/>
      <c r="B349" s="20"/>
      <c r="C349" s="20"/>
      <c r="D349" s="20"/>
      <c r="E349" s="20"/>
      <c r="F349" s="21" t="e">
        <f>INDEX(Справочно!$B$107:$B$234,MATCH('7'!$A$6:$A$1361,Справочно!$A$107:$A$234,))</f>
        <v>#N/A</v>
      </c>
      <c r="G349" s="18">
        <v>7</v>
      </c>
      <c r="H349" s="21" t="e">
        <f>INDEX(Справочно!$D$107:$D$234,MATCH('7'!$A$6:$A$1361,Справочно!$A$107:$A$234,))</f>
        <v>#N/A</v>
      </c>
      <c r="I349" s="21" t="e">
        <f>INDEX(Справочно!$C$107:$C$234,MATCH('7'!$A$6:$A$1361,Справочно!$A$107:$A$234,))</f>
        <v>#N/A</v>
      </c>
    </row>
    <row r="350" spans="1:9">
      <c r="A350" s="20"/>
      <c r="B350" s="20"/>
      <c r="C350" s="20"/>
      <c r="D350" s="20"/>
      <c r="E350" s="20"/>
      <c r="F350" s="21" t="e">
        <f>INDEX(Справочно!$B$107:$B$234,MATCH('7'!$A$6:$A$1361,Справочно!$A$107:$A$234,))</f>
        <v>#N/A</v>
      </c>
      <c r="G350" s="18">
        <v>7</v>
      </c>
      <c r="H350" s="21" t="e">
        <f>INDEX(Справочно!$D$107:$D$234,MATCH('7'!$A$6:$A$1361,Справочно!$A$107:$A$234,))</f>
        <v>#N/A</v>
      </c>
      <c r="I350" s="21" t="e">
        <f>INDEX(Справочно!$C$107:$C$234,MATCH('7'!$A$6:$A$1361,Справочно!$A$107:$A$234,))</f>
        <v>#N/A</v>
      </c>
    </row>
    <row r="351" spans="1:9">
      <c r="A351" s="20"/>
      <c r="B351" s="20"/>
      <c r="C351" s="20"/>
      <c r="D351" s="20"/>
      <c r="E351" s="20"/>
      <c r="F351" s="21" t="e">
        <f>INDEX(Справочно!$B$107:$B$234,MATCH('7'!$A$6:$A$1361,Справочно!$A$107:$A$234,))</f>
        <v>#N/A</v>
      </c>
      <c r="G351" s="18">
        <v>7</v>
      </c>
      <c r="H351" s="21" t="e">
        <f>INDEX(Справочно!$D$107:$D$234,MATCH('7'!$A$6:$A$1361,Справочно!$A$107:$A$234,))</f>
        <v>#N/A</v>
      </c>
      <c r="I351" s="21" t="e">
        <f>INDEX(Справочно!$C$107:$C$234,MATCH('7'!$A$6:$A$1361,Справочно!$A$107:$A$234,))</f>
        <v>#N/A</v>
      </c>
    </row>
    <row r="352" spans="1:9">
      <c r="A352" s="20"/>
      <c r="B352" s="20"/>
      <c r="C352" s="20"/>
      <c r="D352" s="20"/>
      <c r="E352" s="20"/>
      <c r="F352" s="21" t="e">
        <f>INDEX(Справочно!$B$107:$B$234,MATCH('7'!$A$6:$A$1361,Справочно!$A$107:$A$234,))</f>
        <v>#N/A</v>
      </c>
      <c r="G352" s="18">
        <v>7</v>
      </c>
      <c r="H352" s="21" t="e">
        <f>INDEX(Справочно!$D$107:$D$234,MATCH('7'!$A$6:$A$1361,Справочно!$A$107:$A$234,))</f>
        <v>#N/A</v>
      </c>
      <c r="I352" s="21" t="e">
        <f>INDEX(Справочно!$C$107:$C$234,MATCH('7'!$A$6:$A$1361,Справочно!$A$107:$A$234,))</f>
        <v>#N/A</v>
      </c>
    </row>
    <row r="353" spans="1:9">
      <c r="A353" s="20"/>
      <c r="B353" s="20"/>
      <c r="C353" s="20"/>
      <c r="D353" s="20"/>
      <c r="E353" s="20"/>
      <c r="F353" s="21" t="e">
        <f>INDEX(Справочно!$B$107:$B$234,MATCH('7'!$A$6:$A$1361,Справочно!$A$107:$A$234,))</f>
        <v>#N/A</v>
      </c>
      <c r="G353" s="18">
        <v>7</v>
      </c>
      <c r="H353" s="21" t="e">
        <f>INDEX(Справочно!$D$107:$D$234,MATCH('7'!$A$6:$A$1361,Справочно!$A$107:$A$234,))</f>
        <v>#N/A</v>
      </c>
      <c r="I353" s="21" t="e">
        <f>INDEX(Справочно!$C$107:$C$234,MATCH('7'!$A$6:$A$1361,Справочно!$A$107:$A$234,))</f>
        <v>#N/A</v>
      </c>
    </row>
    <row r="354" spans="1:9">
      <c r="A354" s="20"/>
      <c r="B354" s="20"/>
      <c r="C354" s="20"/>
      <c r="D354" s="20"/>
      <c r="E354" s="20"/>
      <c r="F354" s="21" t="e">
        <f>INDEX(Справочно!$B$107:$B$234,MATCH('7'!$A$6:$A$1361,Справочно!$A$107:$A$234,))</f>
        <v>#N/A</v>
      </c>
      <c r="G354" s="18">
        <v>7</v>
      </c>
      <c r="H354" s="21" t="e">
        <f>INDEX(Справочно!$D$107:$D$234,MATCH('7'!$A$6:$A$1361,Справочно!$A$107:$A$234,))</f>
        <v>#N/A</v>
      </c>
      <c r="I354" s="21" t="e">
        <f>INDEX(Справочно!$C$107:$C$234,MATCH('7'!$A$6:$A$1361,Справочно!$A$107:$A$234,))</f>
        <v>#N/A</v>
      </c>
    </row>
    <row r="355" spans="1:9">
      <c r="A355" s="20"/>
      <c r="B355" s="20"/>
      <c r="C355" s="20"/>
      <c r="D355" s="20"/>
      <c r="E355" s="20"/>
      <c r="F355" s="21" t="e">
        <f>INDEX(Справочно!$B$107:$B$234,MATCH('7'!$A$6:$A$1361,Справочно!$A$107:$A$234,))</f>
        <v>#N/A</v>
      </c>
      <c r="G355" s="18">
        <v>7</v>
      </c>
      <c r="H355" s="21" t="e">
        <f>INDEX(Справочно!$D$107:$D$234,MATCH('7'!$A$6:$A$1361,Справочно!$A$107:$A$234,))</f>
        <v>#N/A</v>
      </c>
      <c r="I355" s="21" t="e">
        <f>INDEX(Справочно!$C$107:$C$234,MATCH('7'!$A$6:$A$1361,Справочно!$A$107:$A$234,))</f>
        <v>#N/A</v>
      </c>
    </row>
    <row r="356" spans="1:9">
      <c r="A356" s="20"/>
      <c r="B356" s="20"/>
      <c r="C356" s="20"/>
      <c r="D356" s="20"/>
      <c r="E356" s="20"/>
      <c r="F356" s="21" t="e">
        <f>INDEX(Справочно!$B$107:$B$234,MATCH('7'!$A$6:$A$1361,Справочно!$A$107:$A$234,))</f>
        <v>#N/A</v>
      </c>
      <c r="G356" s="18">
        <v>7</v>
      </c>
      <c r="H356" s="21" t="e">
        <f>INDEX(Справочно!$D$107:$D$234,MATCH('7'!$A$6:$A$1361,Справочно!$A$107:$A$234,))</f>
        <v>#N/A</v>
      </c>
      <c r="I356" s="21" t="e">
        <f>INDEX(Справочно!$C$107:$C$234,MATCH('7'!$A$6:$A$1361,Справочно!$A$107:$A$234,))</f>
        <v>#N/A</v>
      </c>
    </row>
    <row r="357" spans="1:9">
      <c r="A357" s="20"/>
      <c r="B357" s="20"/>
      <c r="C357" s="20"/>
      <c r="D357" s="20"/>
      <c r="E357" s="20"/>
      <c r="F357" s="21" t="e">
        <f>INDEX(Справочно!$B$107:$B$234,MATCH('7'!$A$6:$A$1361,Справочно!$A$107:$A$234,))</f>
        <v>#N/A</v>
      </c>
      <c r="G357" s="18">
        <v>7</v>
      </c>
      <c r="H357" s="21" t="e">
        <f>INDEX(Справочно!$D$107:$D$234,MATCH('7'!$A$6:$A$1361,Справочно!$A$107:$A$234,))</f>
        <v>#N/A</v>
      </c>
      <c r="I357" s="21" t="e">
        <f>INDEX(Справочно!$C$107:$C$234,MATCH('7'!$A$6:$A$1361,Справочно!$A$107:$A$234,))</f>
        <v>#N/A</v>
      </c>
    </row>
    <row r="358" spans="1:9">
      <c r="A358" s="20"/>
      <c r="B358" s="20"/>
      <c r="C358" s="20"/>
      <c r="D358" s="20"/>
      <c r="E358" s="20"/>
      <c r="F358" s="21" t="e">
        <f>INDEX(Справочно!$B$107:$B$234,MATCH('7'!$A$6:$A$1361,Справочно!$A$107:$A$234,))</f>
        <v>#N/A</v>
      </c>
      <c r="G358" s="18">
        <v>7</v>
      </c>
      <c r="H358" s="21" t="e">
        <f>INDEX(Справочно!$D$107:$D$234,MATCH('7'!$A$6:$A$1361,Справочно!$A$107:$A$234,))</f>
        <v>#N/A</v>
      </c>
      <c r="I358" s="21" t="e">
        <f>INDEX(Справочно!$C$107:$C$234,MATCH('7'!$A$6:$A$1361,Справочно!$A$107:$A$234,))</f>
        <v>#N/A</v>
      </c>
    </row>
    <row r="359" spans="1:9">
      <c r="A359" s="20"/>
      <c r="B359" s="20"/>
      <c r="C359" s="20"/>
      <c r="D359" s="20"/>
      <c r="E359" s="20"/>
      <c r="F359" s="21" t="e">
        <f>INDEX(Справочно!$B$107:$B$234,MATCH('7'!$A$6:$A$1361,Справочно!$A$107:$A$234,))</f>
        <v>#N/A</v>
      </c>
      <c r="G359" s="18">
        <v>7</v>
      </c>
      <c r="H359" s="21" t="e">
        <f>INDEX(Справочно!$D$107:$D$234,MATCH('7'!$A$6:$A$1361,Справочно!$A$107:$A$234,))</f>
        <v>#N/A</v>
      </c>
      <c r="I359" s="21" t="e">
        <f>INDEX(Справочно!$C$107:$C$234,MATCH('7'!$A$6:$A$1361,Справочно!$A$107:$A$234,))</f>
        <v>#N/A</v>
      </c>
    </row>
    <row r="360" spans="1:9">
      <c r="A360" s="20"/>
      <c r="B360" s="20"/>
      <c r="C360" s="20"/>
      <c r="D360" s="20"/>
      <c r="E360" s="20"/>
      <c r="F360" s="21" t="e">
        <f>INDEX(Справочно!$B$107:$B$234,MATCH('7'!$A$6:$A$1361,Справочно!$A$107:$A$234,))</f>
        <v>#N/A</v>
      </c>
      <c r="G360" s="18">
        <v>7</v>
      </c>
      <c r="H360" s="21" t="e">
        <f>INDEX(Справочно!$D$107:$D$234,MATCH('7'!$A$6:$A$1361,Справочно!$A$107:$A$234,))</f>
        <v>#N/A</v>
      </c>
      <c r="I360" s="21" t="e">
        <f>INDEX(Справочно!$C$107:$C$234,MATCH('7'!$A$6:$A$1361,Справочно!$A$107:$A$234,))</f>
        <v>#N/A</v>
      </c>
    </row>
    <row r="361" spans="1:9">
      <c r="A361" s="20"/>
      <c r="B361" s="20"/>
      <c r="C361" s="20"/>
      <c r="D361" s="20"/>
      <c r="E361" s="20"/>
      <c r="F361" s="21" t="e">
        <f>INDEX(Справочно!$B$107:$B$234,MATCH('7'!$A$6:$A$1361,Справочно!$A$107:$A$234,))</f>
        <v>#N/A</v>
      </c>
      <c r="G361" s="18">
        <v>7</v>
      </c>
      <c r="H361" s="21" t="e">
        <f>INDEX(Справочно!$D$107:$D$234,MATCH('7'!$A$6:$A$1361,Справочно!$A$107:$A$234,))</f>
        <v>#N/A</v>
      </c>
      <c r="I361" s="21" t="e">
        <f>INDEX(Справочно!$C$107:$C$234,MATCH('7'!$A$6:$A$1361,Справочно!$A$107:$A$234,))</f>
        <v>#N/A</v>
      </c>
    </row>
    <row r="362" spans="1:9">
      <c r="A362" s="20"/>
      <c r="B362" s="20"/>
      <c r="C362" s="20"/>
      <c r="D362" s="20"/>
      <c r="E362" s="20"/>
      <c r="F362" s="21" t="e">
        <f>INDEX(Справочно!$B$107:$B$234,MATCH('7'!$A$6:$A$1361,Справочно!$A$107:$A$234,))</f>
        <v>#N/A</v>
      </c>
      <c r="G362" s="18">
        <v>7</v>
      </c>
      <c r="H362" s="21" t="e">
        <f>INDEX(Справочно!$D$107:$D$234,MATCH('7'!$A$6:$A$1361,Справочно!$A$107:$A$234,))</f>
        <v>#N/A</v>
      </c>
      <c r="I362" s="21" t="e">
        <f>INDEX(Справочно!$C$107:$C$234,MATCH('7'!$A$6:$A$1361,Справочно!$A$107:$A$234,))</f>
        <v>#N/A</v>
      </c>
    </row>
    <row r="363" spans="1:9">
      <c r="A363" s="20"/>
      <c r="B363" s="20"/>
      <c r="C363" s="20"/>
      <c r="D363" s="20"/>
      <c r="E363" s="20"/>
      <c r="F363" s="21" t="e">
        <f>INDEX(Справочно!$B$107:$B$234,MATCH('7'!$A$6:$A$1361,Справочно!$A$107:$A$234,))</f>
        <v>#N/A</v>
      </c>
      <c r="G363" s="18">
        <v>7</v>
      </c>
      <c r="H363" s="21" t="e">
        <f>INDEX(Справочно!$D$107:$D$234,MATCH('7'!$A$6:$A$1361,Справочно!$A$107:$A$234,))</f>
        <v>#N/A</v>
      </c>
      <c r="I363" s="21" t="e">
        <f>INDEX(Справочно!$C$107:$C$234,MATCH('7'!$A$6:$A$1361,Справочно!$A$107:$A$234,))</f>
        <v>#N/A</v>
      </c>
    </row>
    <row r="364" spans="1:9">
      <c r="A364" s="20"/>
      <c r="B364" s="20"/>
      <c r="C364" s="20"/>
      <c r="D364" s="20"/>
      <c r="E364" s="20"/>
      <c r="F364" s="21" t="e">
        <f>INDEX(Справочно!$B$107:$B$234,MATCH('7'!$A$6:$A$1361,Справочно!$A$107:$A$234,))</f>
        <v>#N/A</v>
      </c>
      <c r="G364" s="18">
        <v>7</v>
      </c>
      <c r="H364" s="21" t="e">
        <f>INDEX(Справочно!$D$107:$D$234,MATCH('7'!$A$6:$A$1361,Справочно!$A$107:$A$234,))</f>
        <v>#N/A</v>
      </c>
      <c r="I364" s="21" t="e">
        <f>INDEX(Справочно!$C$107:$C$234,MATCH('7'!$A$6:$A$1361,Справочно!$A$107:$A$234,))</f>
        <v>#N/A</v>
      </c>
    </row>
    <row r="365" spans="1:9">
      <c r="A365" s="20"/>
      <c r="B365" s="20"/>
      <c r="C365" s="20"/>
      <c r="D365" s="20"/>
      <c r="E365" s="20"/>
      <c r="F365" s="21" t="e">
        <f>INDEX(Справочно!$B$107:$B$234,MATCH('7'!$A$6:$A$1361,Справочно!$A$107:$A$234,))</f>
        <v>#N/A</v>
      </c>
      <c r="G365" s="18">
        <v>7</v>
      </c>
      <c r="H365" s="21" t="e">
        <f>INDEX(Справочно!$D$107:$D$234,MATCH('7'!$A$6:$A$1361,Справочно!$A$107:$A$234,))</f>
        <v>#N/A</v>
      </c>
      <c r="I365" s="21" t="e">
        <f>INDEX(Справочно!$C$107:$C$234,MATCH('7'!$A$6:$A$1361,Справочно!$A$107:$A$234,))</f>
        <v>#N/A</v>
      </c>
    </row>
    <row r="366" spans="1:9">
      <c r="A366" s="20"/>
      <c r="B366" s="20"/>
      <c r="C366" s="20"/>
      <c r="D366" s="20"/>
      <c r="E366" s="20"/>
      <c r="F366" s="21" t="e">
        <f>INDEX(Справочно!$B$107:$B$234,MATCH('7'!$A$6:$A$1361,Справочно!$A$107:$A$234,))</f>
        <v>#N/A</v>
      </c>
      <c r="G366" s="18">
        <v>7</v>
      </c>
      <c r="H366" s="21" t="e">
        <f>INDEX(Справочно!$D$107:$D$234,MATCH('7'!$A$6:$A$1361,Справочно!$A$107:$A$234,))</f>
        <v>#N/A</v>
      </c>
      <c r="I366" s="21" t="e">
        <f>INDEX(Справочно!$C$107:$C$234,MATCH('7'!$A$6:$A$1361,Справочно!$A$107:$A$234,))</f>
        <v>#N/A</v>
      </c>
    </row>
    <row r="367" spans="1:9">
      <c r="A367" s="20"/>
      <c r="B367" s="20"/>
      <c r="C367" s="20"/>
      <c r="D367" s="20"/>
      <c r="E367" s="20"/>
      <c r="F367" s="21" t="e">
        <f>INDEX(Справочно!$B$107:$B$234,MATCH('7'!$A$6:$A$1361,Справочно!$A$107:$A$234,))</f>
        <v>#N/A</v>
      </c>
      <c r="G367" s="18">
        <v>7</v>
      </c>
      <c r="H367" s="21" t="e">
        <f>INDEX(Справочно!$D$107:$D$234,MATCH('7'!$A$6:$A$1361,Справочно!$A$107:$A$234,))</f>
        <v>#N/A</v>
      </c>
      <c r="I367" s="21" t="e">
        <f>INDEX(Справочно!$C$107:$C$234,MATCH('7'!$A$6:$A$1361,Справочно!$A$107:$A$234,))</f>
        <v>#N/A</v>
      </c>
    </row>
    <row r="368" spans="1:9">
      <c r="A368" s="20"/>
      <c r="B368" s="20"/>
      <c r="C368" s="20"/>
      <c r="D368" s="20"/>
      <c r="E368" s="20"/>
      <c r="F368" s="21" t="e">
        <f>INDEX(Справочно!$B$107:$B$234,MATCH('7'!$A$6:$A$1361,Справочно!$A$107:$A$234,))</f>
        <v>#N/A</v>
      </c>
      <c r="G368" s="18">
        <v>7</v>
      </c>
      <c r="H368" s="21" t="e">
        <f>INDEX(Справочно!$D$107:$D$234,MATCH('7'!$A$6:$A$1361,Справочно!$A$107:$A$234,))</f>
        <v>#N/A</v>
      </c>
      <c r="I368" s="21" t="e">
        <f>INDEX(Справочно!$C$107:$C$234,MATCH('7'!$A$6:$A$1361,Справочно!$A$107:$A$234,))</f>
        <v>#N/A</v>
      </c>
    </row>
    <row r="369" spans="1:9">
      <c r="A369" s="20"/>
      <c r="B369" s="20"/>
      <c r="C369" s="20"/>
      <c r="D369" s="20"/>
      <c r="E369" s="20"/>
      <c r="F369" s="21" t="e">
        <f>INDEX(Справочно!$B$107:$B$234,MATCH('7'!$A$6:$A$1361,Справочно!$A$107:$A$234,))</f>
        <v>#N/A</v>
      </c>
      <c r="G369" s="18">
        <v>7</v>
      </c>
      <c r="H369" s="21" t="e">
        <f>INDEX(Справочно!$D$107:$D$234,MATCH('7'!$A$6:$A$1361,Справочно!$A$107:$A$234,))</f>
        <v>#N/A</v>
      </c>
      <c r="I369" s="21" t="e">
        <f>INDEX(Справочно!$C$107:$C$234,MATCH('7'!$A$6:$A$1361,Справочно!$A$107:$A$234,))</f>
        <v>#N/A</v>
      </c>
    </row>
    <row r="370" spans="1:9">
      <c r="A370" s="20"/>
      <c r="B370" s="20"/>
      <c r="C370" s="20"/>
      <c r="D370" s="20"/>
      <c r="E370" s="20"/>
      <c r="F370" s="21" t="e">
        <f>INDEX(Справочно!$B$107:$B$234,MATCH('7'!$A$6:$A$1361,Справочно!$A$107:$A$234,))</f>
        <v>#N/A</v>
      </c>
      <c r="G370" s="18">
        <v>7</v>
      </c>
      <c r="H370" s="21" t="e">
        <f>INDEX(Справочно!$D$107:$D$234,MATCH('7'!$A$6:$A$1361,Справочно!$A$107:$A$234,))</f>
        <v>#N/A</v>
      </c>
      <c r="I370" s="21" t="e">
        <f>INDEX(Справочно!$C$107:$C$234,MATCH('7'!$A$6:$A$1361,Справочно!$A$107:$A$234,))</f>
        <v>#N/A</v>
      </c>
    </row>
    <row r="371" spans="1:9">
      <c r="A371" s="20"/>
      <c r="B371" s="20"/>
      <c r="C371" s="20"/>
      <c r="D371" s="20"/>
      <c r="E371" s="20"/>
      <c r="F371" s="21" t="e">
        <f>INDEX(Справочно!$B$107:$B$234,MATCH('7'!$A$6:$A$1361,Справочно!$A$107:$A$234,))</f>
        <v>#N/A</v>
      </c>
      <c r="G371" s="18">
        <v>7</v>
      </c>
      <c r="H371" s="21" t="e">
        <f>INDEX(Справочно!$D$107:$D$234,MATCH('7'!$A$6:$A$1361,Справочно!$A$107:$A$234,))</f>
        <v>#N/A</v>
      </c>
      <c r="I371" s="21" t="e">
        <f>INDEX(Справочно!$C$107:$C$234,MATCH('7'!$A$6:$A$1361,Справочно!$A$107:$A$234,))</f>
        <v>#N/A</v>
      </c>
    </row>
    <row r="372" spans="1:9">
      <c r="A372" s="20"/>
      <c r="B372" s="20"/>
      <c r="C372" s="20"/>
      <c r="D372" s="20"/>
      <c r="E372" s="20"/>
      <c r="F372" s="21" t="e">
        <f>INDEX(Справочно!$B$107:$B$234,MATCH('7'!$A$6:$A$1361,Справочно!$A$107:$A$234,))</f>
        <v>#N/A</v>
      </c>
      <c r="G372" s="18">
        <v>7</v>
      </c>
      <c r="H372" s="21" t="e">
        <f>INDEX(Справочно!$D$107:$D$234,MATCH('7'!$A$6:$A$1361,Справочно!$A$107:$A$234,))</f>
        <v>#N/A</v>
      </c>
      <c r="I372" s="21" t="e">
        <f>INDEX(Справочно!$C$107:$C$234,MATCH('7'!$A$6:$A$1361,Справочно!$A$107:$A$234,))</f>
        <v>#N/A</v>
      </c>
    </row>
    <row r="373" spans="1:9">
      <c r="A373" s="20"/>
      <c r="B373" s="20"/>
      <c r="C373" s="20"/>
      <c r="D373" s="20"/>
      <c r="E373" s="20"/>
      <c r="F373" s="21" t="e">
        <f>INDEX(Справочно!$B$107:$B$234,MATCH('7'!$A$6:$A$1361,Справочно!$A$107:$A$234,))</f>
        <v>#N/A</v>
      </c>
      <c r="G373" s="18">
        <v>7</v>
      </c>
      <c r="H373" s="21" t="e">
        <f>INDEX(Справочно!$D$107:$D$234,MATCH('7'!$A$6:$A$1361,Справочно!$A$107:$A$234,))</f>
        <v>#N/A</v>
      </c>
      <c r="I373" s="21" t="e">
        <f>INDEX(Справочно!$C$107:$C$234,MATCH('7'!$A$6:$A$1361,Справочно!$A$107:$A$234,))</f>
        <v>#N/A</v>
      </c>
    </row>
    <row r="374" spans="1:9">
      <c r="A374" s="20"/>
      <c r="B374" s="20"/>
      <c r="C374" s="20"/>
      <c r="D374" s="20"/>
      <c r="E374" s="20"/>
      <c r="F374" s="21" t="e">
        <f>INDEX(Справочно!$B$107:$B$234,MATCH('7'!$A$6:$A$1361,Справочно!$A$107:$A$234,))</f>
        <v>#N/A</v>
      </c>
      <c r="G374" s="18">
        <v>7</v>
      </c>
      <c r="H374" s="21" t="e">
        <f>INDEX(Справочно!$D$107:$D$234,MATCH('7'!$A$6:$A$1361,Справочно!$A$107:$A$234,))</f>
        <v>#N/A</v>
      </c>
      <c r="I374" s="21" t="e">
        <f>INDEX(Справочно!$C$107:$C$234,MATCH('7'!$A$6:$A$1361,Справочно!$A$107:$A$234,))</f>
        <v>#N/A</v>
      </c>
    </row>
    <row r="375" spans="1:9">
      <c r="A375" s="20"/>
      <c r="B375" s="20"/>
      <c r="C375" s="20"/>
      <c r="D375" s="20"/>
      <c r="E375" s="20"/>
      <c r="F375" s="21" t="e">
        <f>INDEX(Справочно!$B$107:$B$234,MATCH('7'!$A$6:$A$1361,Справочно!$A$107:$A$234,))</f>
        <v>#N/A</v>
      </c>
      <c r="G375" s="18">
        <v>7</v>
      </c>
      <c r="H375" s="21" t="e">
        <f>INDEX(Справочно!$D$107:$D$234,MATCH('7'!$A$6:$A$1361,Справочно!$A$107:$A$234,))</f>
        <v>#N/A</v>
      </c>
      <c r="I375" s="21" t="e">
        <f>INDEX(Справочно!$C$107:$C$234,MATCH('7'!$A$6:$A$1361,Справочно!$A$107:$A$234,))</f>
        <v>#N/A</v>
      </c>
    </row>
    <row r="376" spans="1:9">
      <c r="A376" s="20"/>
      <c r="B376" s="20"/>
      <c r="C376" s="20"/>
      <c r="D376" s="20"/>
      <c r="E376" s="20"/>
      <c r="F376" s="21" t="e">
        <f>INDEX(Справочно!$B$107:$B$234,MATCH('7'!$A$6:$A$1361,Справочно!$A$107:$A$234,))</f>
        <v>#N/A</v>
      </c>
      <c r="G376" s="18">
        <v>7</v>
      </c>
      <c r="H376" s="21" t="e">
        <f>INDEX(Справочно!$D$107:$D$234,MATCH('7'!$A$6:$A$1361,Справочно!$A$107:$A$234,))</f>
        <v>#N/A</v>
      </c>
      <c r="I376" s="21" t="e">
        <f>INDEX(Справочно!$C$107:$C$234,MATCH('7'!$A$6:$A$1361,Справочно!$A$107:$A$234,))</f>
        <v>#N/A</v>
      </c>
    </row>
    <row r="377" spans="1:9">
      <c r="A377" s="20"/>
      <c r="B377" s="20"/>
      <c r="C377" s="20"/>
      <c r="D377" s="20"/>
      <c r="E377" s="20"/>
      <c r="F377" s="21" t="e">
        <f>INDEX(Справочно!$B$107:$B$234,MATCH('7'!$A$6:$A$1361,Справочно!$A$107:$A$234,))</f>
        <v>#N/A</v>
      </c>
      <c r="G377" s="18">
        <v>7</v>
      </c>
      <c r="H377" s="21" t="e">
        <f>INDEX(Справочно!$D$107:$D$234,MATCH('7'!$A$6:$A$1361,Справочно!$A$107:$A$234,))</f>
        <v>#N/A</v>
      </c>
      <c r="I377" s="21" t="e">
        <f>INDEX(Справочно!$C$107:$C$234,MATCH('7'!$A$6:$A$1361,Справочно!$A$107:$A$234,))</f>
        <v>#N/A</v>
      </c>
    </row>
    <row r="378" spans="1:9">
      <c r="A378" s="20"/>
      <c r="B378" s="20"/>
      <c r="C378" s="20"/>
      <c r="D378" s="20"/>
      <c r="E378" s="20"/>
      <c r="F378" s="21" t="e">
        <f>INDEX(Справочно!$B$107:$B$234,MATCH('7'!$A$6:$A$1361,Справочно!$A$107:$A$234,))</f>
        <v>#N/A</v>
      </c>
      <c r="G378" s="18">
        <v>7</v>
      </c>
      <c r="H378" s="21" t="e">
        <f>INDEX(Справочно!$D$107:$D$234,MATCH('7'!$A$6:$A$1361,Справочно!$A$107:$A$234,))</f>
        <v>#N/A</v>
      </c>
      <c r="I378" s="21" t="e">
        <f>INDEX(Справочно!$C$107:$C$234,MATCH('7'!$A$6:$A$1361,Справочно!$A$107:$A$234,))</f>
        <v>#N/A</v>
      </c>
    </row>
    <row r="379" spans="1:9">
      <c r="A379" s="20"/>
      <c r="B379" s="20"/>
      <c r="C379" s="20"/>
      <c r="D379" s="20"/>
      <c r="E379" s="20"/>
      <c r="F379" s="21" t="e">
        <f>INDEX(Справочно!$B$107:$B$234,MATCH('7'!$A$6:$A$1361,Справочно!$A$107:$A$234,))</f>
        <v>#N/A</v>
      </c>
      <c r="G379" s="18">
        <v>7</v>
      </c>
      <c r="H379" s="21" t="e">
        <f>INDEX(Справочно!$D$107:$D$234,MATCH('7'!$A$6:$A$1361,Справочно!$A$107:$A$234,))</f>
        <v>#N/A</v>
      </c>
      <c r="I379" s="21" t="e">
        <f>INDEX(Справочно!$C$107:$C$234,MATCH('7'!$A$6:$A$1361,Справочно!$A$107:$A$234,))</f>
        <v>#N/A</v>
      </c>
    </row>
    <row r="380" spans="1:9">
      <c r="A380" s="20"/>
      <c r="B380" s="20"/>
      <c r="C380" s="20"/>
      <c r="D380" s="20"/>
      <c r="E380" s="20"/>
      <c r="F380" s="21" t="e">
        <f>INDEX(Справочно!$B$107:$B$234,MATCH('7'!$A$6:$A$1361,Справочно!$A$107:$A$234,))</f>
        <v>#N/A</v>
      </c>
      <c r="G380" s="18">
        <v>7</v>
      </c>
      <c r="H380" s="21" t="e">
        <f>INDEX(Справочно!$D$107:$D$234,MATCH('7'!$A$6:$A$1361,Справочно!$A$107:$A$234,))</f>
        <v>#N/A</v>
      </c>
      <c r="I380" s="21" t="e">
        <f>INDEX(Справочно!$C$107:$C$234,MATCH('7'!$A$6:$A$1361,Справочно!$A$107:$A$234,))</f>
        <v>#N/A</v>
      </c>
    </row>
    <row r="381" spans="1:9">
      <c r="A381" s="20"/>
      <c r="B381" s="20"/>
      <c r="C381" s="20"/>
      <c r="D381" s="20"/>
      <c r="E381" s="20"/>
      <c r="F381" s="21" t="e">
        <f>INDEX(Справочно!$B$107:$B$234,MATCH('7'!$A$6:$A$1361,Справочно!$A$107:$A$234,))</f>
        <v>#N/A</v>
      </c>
      <c r="G381" s="18">
        <v>7</v>
      </c>
      <c r="H381" s="21" t="e">
        <f>INDEX(Справочно!$D$107:$D$234,MATCH('7'!$A$6:$A$1361,Справочно!$A$107:$A$234,))</f>
        <v>#N/A</v>
      </c>
      <c r="I381" s="21" t="e">
        <f>INDEX(Справочно!$C$107:$C$234,MATCH('7'!$A$6:$A$1361,Справочно!$A$107:$A$234,))</f>
        <v>#N/A</v>
      </c>
    </row>
    <row r="382" spans="1:9">
      <c r="A382" s="20"/>
      <c r="B382" s="20"/>
      <c r="C382" s="20"/>
      <c r="D382" s="20"/>
      <c r="E382" s="20"/>
      <c r="F382" s="21" t="e">
        <f>INDEX(Справочно!$B$107:$B$234,MATCH('7'!$A$6:$A$1361,Справочно!$A$107:$A$234,))</f>
        <v>#N/A</v>
      </c>
      <c r="G382" s="18">
        <v>7</v>
      </c>
      <c r="H382" s="21" t="e">
        <f>INDEX(Справочно!$D$107:$D$234,MATCH('7'!$A$6:$A$1361,Справочно!$A$107:$A$234,))</f>
        <v>#N/A</v>
      </c>
      <c r="I382" s="21" t="e">
        <f>INDEX(Справочно!$C$107:$C$234,MATCH('7'!$A$6:$A$1361,Справочно!$A$107:$A$234,))</f>
        <v>#N/A</v>
      </c>
    </row>
    <row r="383" spans="1:9">
      <c r="A383" s="20"/>
      <c r="B383" s="20"/>
      <c r="C383" s="20"/>
      <c r="D383" s="20"/>
      <c r="E383" s="20"/>
      <c r="F383" s="21" t="e">
        <f>INDEX(Справочно!$B$107:$B$234,MATCH('7'!$A$6:$A$1361,Справочно!$A$107:$A$234,))</f>
        <v>#N/A</v>
      </c>
      <c r="G383" s="18">
        <v>7</v>
      </c>
      <c r="H383" s="21" t="e">
        <f>INDEX(Справочно!$D$107:$D$234,MATCH('7'!$A$6:$A$1361,Справочно!$A$107:$A$234,))</f>
        <v>#N/A</v>
      </c>
      <c r="I383" s="21" t="e">
        <f>INDEX(Справочно!$C$107:$C$234,MATCH('7'!$A$6:$A$1361,Справочно!$A$107:$A$234,))</f>
        <v>#N/A</v>
      </c>
    </row>
    <row r="384" spans="1:9">
      <c r="A384" s="20"/>
      <c r="B384" s="20"/>
      <c r="C384" s="20"/>
      <c r="D384" s="20"/>
      <c r="E384" s="20"/>
      <c r="F384" s="21" t="e">
        <f>INDEX(Справочно!$B$107:$B$234,MATCH('7'!$A$6:$A$1361,Справочно!$A$107:$A$234,))</f>
        <v>#N/A</v>
      </c>
      <c r="G384" s="18">
        <v>7</v>
      </c>
      <c r="H384" s="21" t="e">
        <f>INDEX(Справочно!$D$107:$D$234,MATCH('7'!$A$6:$A$1361,Справочно!$A$107:$A$234,))</f>
        <v>#N/A</v>
      </c>
      <c r="I384" s="21" t="e">
        <f>INDEX(Справочно!$C$107:$C$234,MATCH('7'!$A$6:$A$1361,Справочно!$A$107:$A$234,))</f>
        <v>#N/A</v>
      </c>
    </row>
    <row r="385" spans="1:9">
      <c r="A385" s="20"/>
      <c r="B385" s="20"/>
      <c r="C385" s="20"/>
      <c r="D385" s="20"/>
      <c r="E385" s="20"/>
      <c r="F385" s="21" t="e">
        <f>INDEX(Справочно!$B$107:$B$234,MATCH('7'!$A$6:$A$1361,Справочно!$A$107:$A$234,))</f>
        <v>#N/A</v>
      </c>
      <c r="G385" s="18">
        <v>7</v>
      </c>
      <c r="H385" s="21" t="e">
        <f>INDEX(Справочно!$D$107:$D$234,MATCH('7'!$A$6:$A$1361,Справочно!$A$107:$A$234,))</f>
        <v>#N/A</v>
      </c>
      <c r="I385" s="21" t="e">
        <f>INDEX(Справочно!$C$107:$C$234,MATCH('7'!$A$6:$A$1361,Справочно!$A$107:$A$234,))</f>
        <v>#N/A</v>
      </c>
    </row>
    <row r="386" spans="1:9">
      <c r="A386" s="20"/>
      <c r="B386" s="20"/>
      <c r="C386" s="20"/>
      <c r="D386" s="20"/>
      <c r="E386" s="20"/>
      <c r="F386" s="21" t="e">
        <f>INDEX(Справочно!$B$107:$B$234,MATCH('7'!$A$6:$A$1361,Справочно!$A$107:$A$234,))</f>
        <v>#N/A</v>
      </c>
      <c r="G386" s="18">
        <v>7</v>
      </c>
      <c r="H386" s="21" t="e">
        <f>INDEX(Справочно!$D$107:$D$234,MATCH('7'!$A$6:$A$1361,Справочно!$A$107:$A$234,))</f>
        <v>#N/A</v>
      </c>
      <c r="I386" s="21" t="e">
        <f>INDEX(Справочно!$C$107:$C$234,MATCH('7'!$A$6:$A$1361,Справочно!$A$107:$A$234,))</f>
        <v>#N/A</v>
      </c>
    </row>
    <row r="387" spans="1:9">
      <c r="A387" s="20"/>
      <c r="B387" s="20"/>
      <c r="C387" s="20"/>
      <c r="D387" s="20"/>
      <c r="E387" s="20"/>
      <c r="F387" s="21" t="e">
        <f>INDEX(Справочно!$B$107:$B$234,MATCH('7'!$A$6:$A$1361,Справочно!$A$107:$A$234,))</f>
        <v>#N/A</v>
      </c>
      <c r="G387" s="18">
        <v>7</v>
      </c>
      <c r="H387" s="21" t="e">
        <f>INDEX(Справочно!$D$107:$D$234,MATCH('7'!$A$6:$A$1361,Справочно!$A$107:$A$234,))</f>
        <v>#N/A</v>
      </c>
      <c r="I387" s="21" t="e">
        <f>INDEX(Справочно!$C$107:$C$234,MATCH('7'!$A$6:$A$1361,Справочно!$A$107:$A$234,))</f>
        <v>#N/A</v>
      </c>
    </row>
    <row r="388" spans="1:9">
      <c r="A388" s="20"/>
      <c r="B388" s="20"/>
      <c r="C388" s="20"/>
      <c r="D388" s="20"/>
      <c r="E388" s="20"/>
      <c r="F388" s="21" t="e">
        <f>INDEX(Справочно!$B$107:$B$234,MATCH('7'!$A$6:$A$1361,Справочно!$A$107:$A$234,))</f>
        <v>#N/A</v>
      </c>
      <c r="G388" s="18">
        <v>7</v>
      </c>
      <c r="H388" s="21" t="e">
        <f>INDEX(Справочно!$D$107:$D$234,MATCH('7'!$A$6:$A$1361,Справочно!$A$107:$A$234,))</f>
        <v>#N/A</v>
      </c>
      <c r="I388" s="21" t="e">
        <f>INDEX(Справочно!$C$107:$C$234,MATCH('7'!$A$6:$A$1361,Справочно!$A$107:$A$234,))</f>
        <v>#N/A</v>
      </c>
    </row>
    <row r="389" spans="1:9">
      <c r="A389" s="20"/>
      <c r="B389" s="20"/>
      <c r="C389" s="20"/>
      <c r="D389" s="20"/>
      <c r="E389" s="20"/>
      <c r="F389" s="21" t="e">
        <f>INDEX(Справочно!$B$107:$B$234,MATCH('7'!$A$6:$A$1361,Справочно!$A$107:$A$234,))</f>
        <v>#N/A</v>
      </c>
      <c r="G389" s="18">
        <v>7</v>
      </c>
      <c r="H389" s="21" t="e">
        <f>INDEX(Справочно!$D$107:$D$234,MATCH('7'!$A$6:$A$1361,Справочно!$A$107:$A$234,))</f>
        <v>#N/A</v>
      </c>
      <c r="I389" s="21" t="e">
        <f>INDEX(Справочно!$C$107:$C$234,MATCH('7'!$A$6:$A$1361,Справочно!$A$107:$A$234,))</f>
        <v>#N/A</v>
      </c>
    </row>
    <row r="390" spans="1:9">
      <c r="A390" s="20"/>
      <c r="B390" s="20"/>
      <c r="C390" s="20"/>
      <c r="D390" s="20"/>
      <c r="E390" s="20"/>
      <c r="F390" s="21" t="e">
        <f>INDEX(Справочно!$B$107:$B$234,MATCH('7'!$A$6:$A$1361,Справочно!$A$107:$A$234,))</f>
        <v>#N/A</v>
      </c>
      <c r="G390" s="18">
        <v>7</v>
      </c>
      <c r="H390" s="21" t="e">
        <f>INDEX(Справочно!$D$107:$D$234,MATCH('7'!$A$6:$A$1361,Справочно!$A$107:$A$234,))</f>
        <v>#N/A</v>
      </c>
      <c r="I390" s="21" t="e">
        <f>INDEX(Справочно!$C$107:$C$234,MATCH('7'!$A$6:$A$1361,Справочно!$A$107:$A$234,))</f>
        <v>#N/A</v>
      </c>
    </row>
    <row r="391" spans="1:9">
      <c r="A391" s="20"/>
      <c r="B391" s="20"/>
      <c r="C391" s="20"/>
      <c r="D391" s="20"/>
      <c r="E391" s="20"/>
      <c r="F391" s="21" t="e">
        <f>INDEX(Справочно!$B$107:$B$234,MATCH('7'!$A$6:$A$1361,Справочно!$A$107:$A$234,))</f>
        <v>#N/A</v>
      </c>
      <c r="G391" s="18">
        <v>7</v>
      </c>
      <c r="H391" s="21" t="e">
        <f>INDEX(Справочно!$D$107:$D$234,MATCH('7'!$A$6:$A$1361,Справочно!$A$107:$A$234,))</f>
        <v>#N/A</v>
      </c>
      <c r="I391" s="21" t="e">
        <f>INDEX(Справочно!$C$107:$C$234,MATCH('7'!$A$6:$A$1361,Справочно!$A$107:$A$234,))</f>
        <v>#N/A</v>
      </c>
    </row>
    <row r="392" spans="1:9">
      <c r="A392" s="20"/>
      <c r="B392" s="20"/>
      <c r="C392" s="20"/>
      <c r="D392" s="20"/>
      <c r="E392" s="20"/>
      <c r="F392" s="21" t="e">
        <f>INDEX(Справочно!$B$107:$B$234,MATCH('7'!$A$6:$A$1361,Справочно!$A$107:$A$234,))</f>
        <v>#N/A</v>
      </c>
      <c r="G392" s="18">
        <v>7</v>
      </c>
      <c r="H392" s="21" t="e">
        <f>INDEX(Справочно!$D$107:$D$234,MATCH('7'!$A$6:$A$1361,Справочно!$A$107:$A$234,))</f>
        <v>#N/A</v>
      </c>
      <c r="I392" s="21" t="e">
        <f>INDEX(Справочно!$C$107:$C$234,MATCH('7'!$A$6:$A$1361,Справочно!$A$107:$A$234,))</f>
        <v>#N/A</v>
      </c>
    </row>
    <row r="393" spans="1:9">
      <c r="A393" s="20"/>
      <c r="B393" s="20"/>
      <c r="C393" s="20"/>
      <c r="D393" s="20"/>
      <c r="E393" s="20"/>
      <c r="F393" s="21" t="e">
        <f>INDEX(Справочно!$B$107:$B$234,MATCH('7'!$A$6:$A$1361,Справочно!$A$107:$A$234,))</f>
        <v>#N/A</v>
      </c>
      <c r="G393" s="18">
        <v>7</v>
      </c>
      <c r="H393" s="21" t="e">
        <f>INDEX(Справочно!$D$107:$D$234,MATCH('7'!$A$6:$A$1361,Справочно!$A$107:$A$234,))</f>
        <v>#N/A</v>
      </c>
      <c r="I393" s="21" t="e">
        <f>INDEX(Справочно!$C$107:$C$234,MATCH('7'!$A$6:$A$1361,Справочно!$A$107:$A$234,))</f>
        <v>#N/A</v>
      </c>
    </row>
    <row r="394" spans="1:9">
      <c r="A394" s="20"/>
      <c r="B394" s="20"/>
      <c r="C394" s="20"/>
      <c r="D394" s="20"/>
      <c r="E394" s="20"/>
      <c r="F394" s="21" t="e">
        <f>INDEX(Справочно!$B$107:$B$234,MATCH('7'!$A$6:$A$1361,Справочно!$A$107:$A$234,))</f>
        <v>#N/A</v>
      </c>
      <c r="G394" s="18">
        <v>7</v>
      </c>
      <c r="H394" s="21" t="e">
        <f>INDEX(Справочно!$D$107:$D$234,MATCH('7'!$A$6:$A$1361,Справочно!$A$107:$A$234,))</f>
        <v>#N/A</v>
      </c>
      <c r="I394" s="21" t="e">
        <f>INDEX(Справочно!$C$107:$C$234,MATCH('7'!$A$6:$A$1361,Справочно!$A$107:$A$234,))</f>
        <v>#N/A</v>
      </c>
    </row>
    <row r="395" spans="1:9">
      <c r="A395" s="20"/>
      <c r="B395" s="20"/>
      <c r="C395" s="20"/>
      <c r="D395" s="20"/>
      <c r="E395" s="20"/>
      <c r="F395" s="21" t="e">
        <f>INDEX(Справочно!$B$107:$B$234,MATCH('7'!$A$6:$A$1361,Справочно!$A$107:$A$234,))</f>
        <v>#N/A</v>
      </c>
      <c r="G395" s="18">
        <v>7</v>
      </c>
      <c r="H395" s="21" t="e">
        <f>INDEX(Справочно!$D$107:$D$234,MATCH('7'!$A$6:$A$1361,Справочно!$A$107:$A$234,))</f>
        <v>#N/A</v>
      </c>
      <c r="I395" s="21" t="e">
        <f>INDEX(Справочно!$C$107:$C$234,MATCH('7'!$A$6:$A$1361,Справочно!$A$107:$A$234,))</f>
        <v>#N/A</v>
      </c>
    </row>
    <row r="396" spans="1:9">
      <c r="A396" s="20"/>
      <c r="B396" s="20"/>
      <c r="C396" s="20"/>
      <c r="D396" s="20"/>
      <c r="E396" s="20"/>
      <c r="F396" s="21" t="e">
        <f>INDEX(Справочно!$B$107:$B$234,MATCH('7'!$A$6:$A$1361,Справочно!$A$107:$A$234,))</f>
        <v>#N/A</v>
      </c>
      <c r="G396" s="18">
        <v>7</v>
      </c>
      <c r="H396" s="21" t="e">
        <f>INDEX(Справочно!$D$107:$D$234,MATCH('7'!$A$6:$A$1361,Справочно!$A$107:$A$234,))</f>
        <v>#N/A</v>
      </c>
      <c r="I396" s="21" t="e">
        <f>INDEX(Справочно!$C$107:$C$234,MATCH('7'!$A$6:$A$1361,Справочно!$A$107:$A$234,))</f>
        <v>#N/A</v>
      </c>
    </row>
    <row r="397" spans="1:9">
      <c r="A397" s="20"/>
      <c r="B397" s="20"/>
      <c r="C397" s="20"/>
      <c r="D397" s="20"/>
      <c r="E397" s="20"/>
      <c r="F397" s="21" t="e">
        <f>INDEX(Справочно!$B$107:$B$234,MATCH('7'!$A$6:$A$1361,Справочно!$A$107:$A$234,))</f>
        <v>#N/A</v>
      </c>
      <c r="G397" s="18">
        <v>7</v>
      </c>
      <c r="H397" s="21" t="e">
        <f>INDEX(Справочно!$D$107:$D$234,MATCH('7'!$A$6:$A$1361,Справочно!$A$107:$A$234,))</f>
        <v>#N/A</v>
      </c>
      <c r="I397" s="21" t="e">
        <f>INDEX(Справочно!$C$107:$C$234,MATCH('7'!$A$6:$A$1361,Справочно!$A$107:$A$234,))</f>
        <v>#N/A</v>
      </c>
    </row>
    <row r="398" spans="1:9">
      <c r="A398" s="20"/>
      <c r="B398" s="20"/>
      <c r="C398" s="20"/>
      <c r="D398" s="20"/>
      <c r="E398" s="20"/>
      <c r="F398" s="21" t="e">
        <f>INDEX(Справочно!$B$107:$B$234,MATCH('7'!$A$6:$A$1361,Справочно!$A$107:$A$234,))</f>
        <v>#N/A</v>
      </c>
      <c r="G398" s="18">
        <v>7</v>
      </c>
      <c r="H398" s="21" t="e">
        <f>INDEX(Справочно!$D$107:$D$234,MATCH('7'!$A$6:$A$1361,Справочно!$A$107:$A$234,))</f>
        <v>#N/A</v>
      </c>
      <c r="I398" s="21" t="e">
        <f>INDEX(Справочно!$C$107:$C$234,MATCH('7'!$A$6:$A$1361,Справочно!$A$107:$A$234,))</f>
        <v>#N/A</v>
      </c>
    </row>
    <row r="399" spans="1:9">
      <c r="A399" s="20"/>
      <c r="B399" s="20"/>
      <c r="C399" s="20"/>
      <c r="D399" s="20"/>
      <c r="E399" s="20"/>
      <c r="F399" s="21" t="e">
        <f>INDEX(Справочно!$B$107:$B$234,MATCH('7'!$A$6:$A$1361,Справочно!$A$107:$A$234,))</f>
        <v>#N/A</v>
      </c>
      <c r="G399" s="18">
        <v>7</v>
      </c>
      <c r="H399" s="21" t="e">
        <f>INDEX(Справочно!$D$107:$D$234,MATCH('7'!$A$6:$A$1361,Справочно!$A$107:$A$234,))</f>
        <v>#N/A</v>
      </c>
      <c r="I399" s="21" t="e">
        <f>INDEX(Справочно!$C$107:$C$234,MATCH('7'!$A$6:$A$1361,Справочно!$A$107:$A$234,))</f>
        <v>#N/A</v>
      </c>
    </row>
    <row r="400" spans="1:9">
      <c r="A400" s="20"/>
      <c r="B400" s="20"/>
      <c r="C400" s="20"/>
      <c r="D400" s="20"/>
      <c r="E400" s="20"/>
      <c r="F400" s="21" t="e">
        <f>INDEX(Справочно!$B$107:$B$234,MATCH('7'!$A$6:$A$1361,Справочно!$A$107:$A$234,))</f>
        <v>#N/A</v>
      </c>
      <c r="G400" s="18">
        <v>7</v>
      </c>
      <c r="H400" s="21" t="e">
        <f>INDEX(Справочно!$D$107:$D$234,MATCH('7'!$A$6:$A$1361,Справочно!$A$107:$A$234,))</f>
        <v>#N/A</v>
      </c>
      <c r="I400" s="21" t="e">
        <f>INDEX(Справочно!$C$107:$C$234,MATCH('7'!$A$6:$A$1361,Справочно!$A$107:$A$234,))</f>
        <v>#N/A</v>
      </c>
    </row>
    <row r="401" spans="1:9">
      <c r="A401" s="20"/>
      <c r="B401" s="20"/>
      <c r="C401" s="20"/>
      <c r="D401" s="20"/>
      <c r="E401" s="20"/>
      <c r="F401" s="21" t="e">
        <f>INDEX(Справочно!$B$107:$B$234,MATCH('7'!$A$6:$A$1361,Справочно!$A$107:$A$234,))</f>
        <v>#N/A</v>
      </c>
      <c r="G401" s="18">
        <v>7</v>
      </c>
      <c r="H401" s="21" t="e">
        <f>INDEX(Справочно!$D$107:$D$234,MATCH('7'!$A$6:$A$1361,Справочно!$A$107:$A$234,))</f>
        <v>#N/A</v>
      </c>
      <c r="I401" s="21" t="e">
        <f>INDEX(Справочно!$C$107:$C$234,MATCH('7'!$A$6:$A$1361,Справочно!$A$107:$A$234,))</f>
        <v>#N/A</v>
      </c>
    </row>
    <row r="402" spans="1:9">
      <c r="A402" s="20"/>
      <c r="B402" s="20"/>
      <c r="C402" s="20"/>
      <c r="D402" s="20"/>
      <c r="E402" s="20"/>
      <c r="F402" s="21" t="e">
        <f>INDEX(Справочно!$B$107:$B$234,MATCH('7'!$A$6:$A$1361,Справочно!$A$107:$A$234,))</f>
        <v>#N/A</v>
      </c>
      <c r="G402" s="18">
        <v>7</v>
      </c>
      <c r="H402" s="21" t="e">
        <f>INDEX(Справочно!$D$107:$D$234,MATCH('7'!$A$6:$A$1361,Справочно!$A$107:$A$234,))</f>
        <v>#N/A</v>
      </c>
      <c r="I402" s="21" t="e">
        <f>INDEX(Справочно!$C$107:$C$234,MATCH('7'!$A$6:$A$1361,Справочно!$A$107:$A$234,))</f>
        <v>#N/A</v>
      </c>
    </row>
    <row r="403" spans="1:9">
      <c r="A403" s="20"/>
      <c r="B403" s="20"/>
      <c r="C403" s="20"/>
      <c r="D403" s="20"/>
      <c r="E403" s="20"/>
      <c r="F403" s="21" t="e">
        <f>INDEX(Справочно!$B$107:$B$234,MATCH('7'!$A$6:$A$1361,Справочно!$A$107:$A$234,))</f>
        <v>#N/A</v>
      </c>
      <c r="G403" s="18">
        <v>7</v>
      </c>
      <c r="H403" s="21" t="e">
        <f>INDEX(Справочно!$D$107:$D$234,MATCH('7'!$A$6:$A$1361,Справочно!$A$107:$A$234,))</f>
        <v>#N/A</v>
      </c>
      <c r="I403" s="21" t="e">
        <f>INDEX(Справочно!$C$107:$C$234,MATCH('7'!$A$6:$A$1361,Справочно!$A$107:$A$234,))</f>
        <v>#N/A</v>
      </c>
    </row>
    <row r="404" spans="1:9">
      <c r="A404" s="20"/>
      <c r="B404" s="20"/>
      <c r="C404" s="20"/>
      <c r="D404" s="20"/>
      <c r="E404" s="20"/>
      <c r="F404" s="21" t="e">
        <f>INDEX(Справочно!$B$107:$B$234,MATCH('7'!$A$6:$A$1361,Справочно!$A$107:$A$234,))</f>
        <v>#N/A</v>
      </c>
      <c r="G404" s="18">
        <v>7</v>
      </c>
      <c r="H404" s="21" t="e">
        <f>INDEX(Справочно!$D$107:$D$234,MATCH('7'!$A$6:$A$1361,Справочно!$A$107:$A$234,))</f>
        <v>#N/A</v>
      </c>
      <c r="I404" s="21" t="e">
        <f>INDEX(Справочно!$C$107:$C$234,MATCH('7'!$A$6:$A$1361,Справочно!$A$107:$A$234,))</f>
        <v>#N/A</v>
      </c>
    </row>
    <row r="405" spans="1:9">
      <c r="A405" s="20"/>
      <c r="B405" s="20"/>
      <c r="C405" s="20"/>
      <c r="D405" s="20"/>
      <c r="E405" s="20"/>
      <c r="F405" s="21" t="e">
        <f>INDEX(Справочно!$B$107:$B$234,MATCH('7'!$A$6:$A$1361,Справочно!$A$107:$A$234,))</f>
        <v>#N/A</v>
      </c>
      <c r="G405" s="18">
        <v>7</v>
      </c>
      <c r="H405" s="21" t="e">
        <f>INDEX(Справочно!$D$107:$D$234,MATCH('7'!$A$6:$A$1361,Справочно!$A$107:$A$234,))</f>
        <v>#N/A</v>
      </c>
      <c r="I405" s="21" t="e">
        <f>INDEX(Справочно!$C$107:$C$234,MATCH('7'!$A$6:$A$1361,Справочно!$A$107:$A$234,))</f>
        <v>#N/A</v>
      </c>
    </row>
    <row r="406" spans="1:9">
      <c r="A406" s="20"/>
      <c r="B406" s="20"/>
      <c r="C406" s="20"/>
      <c r="D406" s="20"/>
      <c r="E406" s="20"/>
      <c r="F406" s="21" t="e">
        <f>INDEX(Справочно!$B$107:$B$234,MATCH('7'!$A$6:$A$1361,Справочно!$A$107:$A$234,))</f>
        <v>#N/A</v>
      </c>
      <c r="G406" s="18">
        <v>7</v>
      </c>
      <c r="H406" s="21" t="e">
        <f>INDEX(Справочно!$D$107:$D$234,MATCH('7'!$A$6:$A$1361,Справочно!$A$107:$A$234,))</f>
        <v>#N/A</v>
      </c>
      <c r="I406" s="21" t="e">
        <f>INDEX(Справочно!$C$107:$C$234,MATCH('7'!$A$6:$A$1361,Справочно!$A$107:$A$234,))</f>
        <v>#N/A</v>
      </c>
    </row>
    <row r="407" spans="1:9">
      <c r="A407" s="20"/>
      <c r="B407" s="20"/>
      <c r="C407" s="20"/>
      <c r="D407" s="20"/>
      <c r="E407" s="20"/>
      <c r="F407" s="21" t="e">
        <f>INDEX(Справочно!$B$107:$B$234,MATCH('7'!$A$6:$A$1361,Справочно!$A$107:$A$234,))</f>
        <v>#N/A</v>
      </c>
      <c r="G407" s="18">
        <v>7</v>
      </c>
      <c r="H407" s="21" t="e">
        <f>INDEX(Справочно!$D$107:$D$234,MATCH('7'!$A$6:$A$1361,Справочно!$A$107:$A$234,))</f>
        <v>#N/A</v>
      </c>
      <c r="I407" s="21" t="e">
        <f>INDEX(Справочно!$C$107:$C$234,MATCH('7'!$A$6:$A$1361,Справочно!$A$107:$A$234,))</f>
        <v>#N/A</v>
      </c>
    </row>
    <row r="408" spans="1:9">
      <c r="A408" s="20"/>
      <c r="B408" s="20"/>
      <c r="C408" s="20"/>
      <c r="D408" s="20"/>
      <c r="E408" s="20"/>
      <c r="F408" s="21" t="e">
        <f>INDEX(Справочно!$B$107:$B$234,MATCH('7'!$A$6:$A$1361,Справочно!$A$107:$A$234,))</f>
        <v>#N/A</v>
      </c>
      <c r="G408" s="18">
        <v>7</v>
      </c>
      <c r="H408" s="21" t="e">
        <f>INDEX(Справочно!$D$107:$D$234,MATCH('7'!$A$6:$A$1361,Справочно!$A$107:$A$234,))</f>
        <v>#N/A</v>
      </c>
      <c r="I408" s="21" t="e">
        <f>INDEX(Справочно!$C$107:$C$234,MATCH('7'!$A$6:$A$1361,Справочно!$A$107:$A$234,))</f>
        <v>#N/A</v>
      </c>
    </row>
    <row r="409" spans="1:9">
      <c r="A409" s="20"/>
      <c r="B409" s="20"/>
      <c r="C409" s="20"/>
      <c r="D409" s="20"/>
      <c r="E409" s="20"/>
      <c r="F409" s="21" t="e">
        <f>INDEX(Справочно!$B$107:$B$234,MATCH('7'!$A$6:$A$1361,Справочно!$A$107:$A$234,))</f>
        <v>#N/A</v>
      </c>
      <c r="G409" s="18">
        <v>7</v>
      </c>
      <c r="H409" s="21" t="e">
        <f>INDEX(Справочно!$D$107:$D$234,MATCH('7'!$A$6:$A$1361,Справочно!$A$107:$A$234,))</f>
        <v>#N/A</v>
      </c>
      <c r="I409" s="21" t="e">
        <f>INDEX(Справочно!$C$107:$C$234,MATCH('7'!$A$6:$A$1361,Справочно!$A$107:$A$234,))</f>
        <v>#N/A</v>
      </c>
    </row>
    <row r="410" spans="1:9">
      <c r="A410" s="20"/>
      <c r="B410" s="20"/>
      <c r="C410" s="20"/>
      <c r="D410" s="20"/>
      <c r="E410" s="20"/>
      <c r="F410" s="21" t="e">
        <f>INDEX(Справочно!$B$107:$B$234,MATCH('7'!$A$6:$A$1361,Справочно!$A$107:$A$234,))</f>
        <v>#N/A</v>
      </c>
      <c r="G410" s="18">
        <v>7</v>
      </c>
      <c r="H410" s="21" t="e">
        <f>INDEX(Справочно!$D$107:$D$234,MATCH('7'!$A$6:$A$1361,Справочно!$A$107:$A$234,))</f>
        <v>#N/A</v>
      </c>
      <c r="I410" s="21" t="e">
        <f>INDEX(Справочно!$C$107:$C$234,MATCH('7'!$A$6:$A$1361,Справочно!$A$107:$A$234,))</f>
        <v>#N/A</v>
      </c>
    </row>
    <row r="411" spans="1:9">
      <c r="A411" s="20"/>
      <c r="B411" s="20"/>
      <c r="C411" s="20"/>
      <c r="D411" s="20"/>
      <c r="E411" s="20"/>
      <c r="F411" s="21" t="e">
        <f>INDEX(Справочно!$B$107:$B$234,MATCH('7'!$A$6:$A$1361,Справочно!$A$107:$A$234,))</f>
        <v>#N/A</v>
      </c>
      <c r="G411" s="18">
        <v>7</v>
      </c>
      <c r="H411" s="21" t="e">
        <f>INDEX(Справочно!$D$107:$D$234,MATCH('7'!$A$6:$A$1361,Справочно!$A$107:$A$234,))</f>
        <v>#N/A</v>
      </c>
      <c r="I411" s="21" t="e">
        <f>INDEX(Справочно!$C$107:$C$234,MATCH('7'!$A$6:$A$1361,Справочно!$A$107:$A$234,))</f>
        <v>#N/A</v>
      </c>
    </row>
    <row r="412" spans="1:9">
      <c r="A412" s="20"/>
      <c r="B412" s="20"/>
      <c r="C412" s="20"/>
      <c r="D412" s="20"/>
      <c r="E412" s="20"/>
      <c r="F412" s="21" t="e">
        <f>INDEX(Справочно!$B$107:$B$234,MATCH('7'!$A$6:$A$1361,Справочно!$A$107:$A$234,))</f>
        <v>#N/A</v>
      </c>
      <c r="G412" s="18">
        <v>7</v>
      </c>
      <c r="H412" s="21" t="e">
        <f>INDEX(Справочно!$D$107:$D$234,MATCH('7'!$A$6:$A$1361,Справочно!$A$107:$A$234,))</f>
        <v>#N/A</v>
      </c>
      <c r="I412" s="21" t="e">
        <f>INDEX(Справочно!$C$107:$C$234,MATCH('7'!$A$6:$A$1361,Справочно!$A$107:$A$234,))</f>
        <v>#N/A</v>
      </c>
    </row>
    <row r="413" spans="1:9">
      <c r="A413" s="20"/>
      <c r="B413" s="20"/>
      <c r="C413" s="20"/>
      <c r="D413" s="20"/>
      <c r="E413" s="20"/>
      <c r="F413" s="21" t="e">
        <f>INDEX(Справочно!$B$107:$B$234,MATCH('7'!$A$6:$A$1361,Справочно!$A$107:$A$234,))</f>
        <v>#N/A</v>
      </c>
      <c r="G413" s="18">
        <v>7</v>
      </c>
      <c r="H413" s="21" t="e">
        <f>INDEX(Справочно!$D$107:$D$234,MATCH('7'!$A$6:$A$1361,Справочно!$A$107:$A$234,))</f>
        <v>#N/A</v>
      </c>
      <c r="I413" s="21" t="e">
        <f>INDEX(Справочно!$C$107:$C$234,MATCH('7'!$A$6:$A$1361,Справочно!$A$107:$A$234,))</f>
        <v>#N/A</v>
      </c>
    </row>
    <row r="414" spans="1:9">
      <c r="A414" s="20"/>
      <c r="B414" s="20"/>
      <c r="C414" s="20"/>
      <c r="D414" s="20"/>
      <c r="E414" s="20"/>
      <c r="F414" s="21" t="e">
        <f>INDEX(Справочно!$B$107:$B$234,MATCH('7'!$A$6:$A$1361,Справочно!$A$107:$A$234,))</f>
        <v>#N/A</v>
      </c>
      <c r="G414" s="18">
        <v>7</v>
      </c>
      <c r="H414" s="21" t="e">
        <f>INDEX(Справочно!$D$107:$D$234,MATCH('7'!$A$6:$A$1361,Справочно!$A$107:$A$234,))</f>
        <v>#N/A</v>
      </c>
      <c r="I414" s="21" t="e">
        <f>INDEX(Справочно!$C$107:$C$234,MATCH('7'!$A$6:$A$1361,Справочно!$A$107:$A$234,))</f>
        <v>#N/A</v>
      </c>
    </row>
    <row r="415" spans="1:9">
      <c r="A415" s="20"/>
      <c r="B415" s="20"/>
      <c r="C415" s="20"/>
      <c r="D415" s="20"/>
      <c r="E415" s="20"/>
      <c r="F415" s="21" t="e">
        <f>INDEX(Справочно!$B$107:$B$234,MATCH('7'!$A$6:$A$1361,Справочно!$A$107:$A$234,))</f>
        <v>#N/A</v>
      </c>
      <c r="G415" s="18">
        <v>7</v>
      </c>
      <c r="H415" s="21" t="e">
        <f>INDEX(Справочно!$D$107:$D$234,MATCH('7'!$A$6:$A$1361,Справочно!$A$107:$A$234,))</f>
        <v>#N/A</v>
      </c>
      <c r="I415" s="21" t="e">
        <f>INDEX(Справочно!$C$107:$C$234,MATCH('7'!$A$6:$A$1361,Справочно!$A$107:$A$234,))</f>
        <v>#N/A</v>
      </c>
    </row>
    <row r="416" spans="1:9">
      <c r="A416" s="20"/>
      <c r="B416" s="20"/>
      <c r="C416" s="20"/>
      <c r="D416" s="20"/>
      <c r="E416" s="20"/>
      <c r="F416" s="21" t="e">
        <f>INDEX(Справочно!$B$107:$B$234,MATCH('7'!$A$6:$A$1361,Справочно!$A$107:$A$234,))</f>
        <v>#N/A</v>
      </c>
      <c r="G416" s="18">
        <v>7</v>
      </c>
      <c r="H416" s="21" t="e">
        <f>INDEX(Справочно!$D$107:$D$234,MATCH('7'!$A$6:$A$1361,Справочно!$A$107:$A$234,))</f>
        <v>#N/A</v>
      </c>
      <c r="I416" s="21" t="e">
        <f>INDEX(Справочно!$C$107:$C$234,MATCH('7'!$A$6:$A$1361,Справочно!$A$107:$A$234,))</f>
        <v>#N/A</v>
      </c>
    </row>
    <row r="417" spans="1:9">
      <c r="A417" s="20"/>
      <c r="B417" s="20"/>
      <c r="C417" s="20"/>
      <c r="D417" s="20"/>
      <c r="E417" s="20"/>
      <c r="F417" s="21" t="e">
        <f>INDEX(Справочно!$B$107:$B$234,MATCH('7'!$A$6:$A$1361,Справочно!$A$107:$A$234,))</f>
        <v>#N/A</v>
      </c>
      <c r="G417" s="18">
        <v>7</v>
      </c>
      <c r="H417" s="21" t="e">
        <f>INDEX(Справочно!$D$107:$D$234,MATCH('7'!$A$6:$A$1361,Справочно!$A$107:$A$234,))</f>
        <v>#N/A</v>
      </c>
      <c r="I417" s="21" t="e">
        <f>INDEX(Справочно!$C$107:$C$234,MATCH('7'!$A$6:$A$1361,Справочно!$A$107:$A$234,))</f>
        <v>#N/A</v>
      </c>
    </row>
    <row r="418" spans="1:9">
      <c r="A418" s="20"/>
      <c r="B418" s="20"/>
      <c r="C418" s="20"/>
      <c r="D418" s="20"/>
      <c r="E418" s="20"/>
      <c r="F418" s="21" t="e">
        <f>INDEX(Справочно!$B$107:$B$234,MATCH('7'!$A$6:$A$1361,Справочно!$A$107:$A$234,))</f>
        <v>#N/A</v>
      </c>
      <c r="G418" s="18">
        <v>7</v>
      </c>
      <c r="H418" s="21" t="e">
        <f>INDEX(Справочно!$D$107:$D$234,MATCH('7'!$A$6:$A$1361,Справочно!$A$107:$A$234,))</f>
        <v>#N/A</v>
      </c>
      <c r="I418" s="21" t="e">
        <f>INDEX(Справочно!$C$107:$C$234,MATCH('7'!$A$6:$A$1361,Справочно!$A$107:$A$234,))</f>
        <v>#N/A</v>
      </c>
    </row>
    <row r="419" spans="1:9">
      <c r="A419" s="20"/>
      <c r="B419" s="20"/>
      <c r="C419" s="20"/>
      <c r="D419" s="20"/>
      <c r="E419" s="20"/>
      <c r="F419" s="21" t="e">
        <f>INDEX(Справочно!$B$107:$B$234,MATCH('7'!$A$6:$A$1361,Справочно!$A$107:$A$234,))</f>
        <v>#N/A</v>
      </c>
      <c r="G419" s="18">
        <v>7</v>
      </c>
      <c r="H419" s="21" t="e">
        <f>INDEX(Справочно!$D$107:$D$234,MATCH('7'!$A$6:$A$1361,Справочно!$A$107:$A$234,))</f>
        <v>#N/A</v>
      </c>
      <c r="I419" s="21" t="e">
        <f>INDEX(Справочно!$C$107:$C$234,MATCH('7'!$A$6:$A$1361,Справочно!$A$107:$A$234,))</f>
        <v>#N/A</v>
      </c>
    </row>
    <row r="420" spans="1:9">
      <c r="A420" s="20"/>
      <c r="B420" s="20"/>
      <c r="C420" s="20"/>
      <c r="D420" s="20"/>
      <c r="E420" s="20"/>
      <c r="F420" s="21" t="e">
        <f>INDEX(Справочно!$B$107:$B$234,MATCH('7'!$A$6:$A$1361,Справочно!$A$107:$A$234,))</f>
        <v>#N/A</v>
      </c>
      <c r="G420" s="18">
        <v>7</v>
      </c>
      <c r="H420" s="21" t="e">
        <f>INDEX(Справочно!$D$107:$D$234,MATCH('7'!$A$6:$A$1361,Справочно!$A$107:$A$234,))</f>
        <v>#N/A</v>
      </c>
      <c r="I420" s="21" t="e">
        <f>INDEX(Справочно!$C$107:$C$234,MATCH('7'!$A$6:$A$1361,Справочно!$A$107:$A$234,))</f>
        <v>#N/A</v>
      </c>
    </row>
    <row r="421" spans="1:9">
      <c r="A421" s="20"/>
      <c r="B421" s="20"/>
      <c r="C421" s="20"/>
      <c r="D421" s="20"/>
      <c r="E421" s="20"/>
      <c r="F421" s="21" t="e">
        <f>INDEX(Справочно!$B$107:$B$234,MATCH('7'!$A$6:$A$1361,Справочно!$A$107:$A$234,))</f>
        <v>#N/A</v>
      </c>
      <c r="G421" s="18">
        <v>7</v>
      </c>
      <c r="H421" s="21" t="e">
        <f>INDEX(Справочно!$D$107:$D$234,MATCH('7'!$A$6:$A$1361,Справочно!$A$107:$A$234,))</f>
        <v>#N/A</v>
      </c>
      <c r="I421" s="21" t="e">
        <f>INDEX(Справочно!$C$107:$C$234,MATCH('7'!$A$6:$A$1361,Справочно!$A$107:$A$234,))</f>
        <v>#N/A</v>
      </c>
    </row>
    <row r="422" spans="1:9">
      <c r="A422" s="20"/>
      <c r="B422" s="20"/>
      <c r="C422" s="20"/>
      <c r="D422" s="20"/>
      <c r="E422" s="20"/>
      <c r="F422" s="21" t="e">
        <f>INDEX(Справочно!$B$107:$B$234,MATCH('7'!$A$6:$A$1361,Справочно!$A$107:$A$234,))</f>
        <v>#N/A</v>
      </c>
      <c r="G422" s="18">
        <v>7</v>
      </c>
      <c r="H422" s="21" t="e">
        <f>INDEX(Справочно!$D$107:$D$234,MATCH('7'!$A$6:$A$1361,Справочно!$A$107:$A$234,))</f>
        <v>#N/A</v>
      </c>
      <c r="I422" s="21" t="e">
        <f>INDEX(Справочно!$C$107:$C$234,MATCH('7'!$A$6:$A$1361,Справочно!$A$107:$A$234,))</f>
        <v>#N/A</v>
      </c>
    </row>
    <row r="423" spans="1:9">
      <c r="A423" s="20"/>
      <c r="B423" s="20"/>
      <c r="C423" s="20"/>
      <c r="D423" s="20"/>
      <c r="E423" s="20"/>
      <c r="F423" s="21" t="e">
        <f>INDEX(Справочно!$B$107:$B$234,MATCH('7'!$A$6:$A$1361,Справочно!$A$107:$A$234,))</f>
        <v>#N/A</v>
      </c>
      <c r="G423" s="18">
        <v>7</v>
      </c>
      <c r="H423" s="21" t="e">
        <f>INDEX(Справочно!$D$107:$D$234,MATCH('7'!$A$6:$A$1361,Справочно!$A$107:$A$234,))</f>
        <v>#N/A</v>
      </c>
      <c r="I423" s="21" t="e">
        <f>INDEX(Справочно!$C$107:$C$234,MATCH('7'!$A$6:$A$1361,Справочно!$A$107:$A$234,))</f>
        <v>#N/A</v>
      </c>
    </row>
    <row r="424" spans="1:9">
      <c r="A424" s="20"/>
      <c r="B424" s="20"/>
      <c r="C424" s="20"/>
      <c r="D424" s="20"/>
      <c r="E424" s="20"/>
      <c r="F424" s="21" t="e">
        <f>INDEX(Справочно!$B$107:$B$234,MATCH('7'!$A$6:$A$1361,Справочно!$A$107:$A$234,))</f>
        <v>#N/A</v>
      </c>
      <c r="G424" s="18">
        <v>7</v>
      </c>
      <c r="H424" s="21" t="e">
        <f>INDEX(Справочно!$D$107:$D$234,MATCH('7'!$A$6:$A$1361,Справочно!$A$107:$A$234,))</f>
        <v>#N/A</v>
      </c>
      <c r="I424" s="21" t="e">
        <f>INDEX(Справочно!$C$107:$C$234,MATCH('7'!$A$6:$A$1361,Справочно!$A$107:$A$234,))</f>
        <v>#N/A</v>
      </c>
    </row>
    <row r="425" spans="1:9">
      <c r="A425" s="20"/>
      <c r="B425" s="20"/>
      <c r="C425" s="20"/>
      <c r="D425" s="20"/>
      <c r="E425" s="20"/>
      <c r="F425" s="21" t="e">
        <f>INDEX(Справочно!$B$107:$B$234,MATCH('7'!$A$6:$A$1361,Справочно!$A$107:$A$234,))</f>
        <v>#N/A</v>
      </c>
      <c r="G425" s="18">
        <v>7</v>
      </c>
      <c r="H425" s="21" t="e">
        <f>INDEX(Справочно!$D$107:$D$234,MATCH('7'!$A$6:$A$1361,Справочно!$A$107:$A$234,))</f>
        <v>#N/A</v>
      </c>
      <c r="I425" s="21" t="e">
        <f>INDEX(Справочно!$C$107:$C$234,MATCH('7'!$A$6:$A$1361,Справочно!$A$107:$A$234,))</f>
        <v>#N/A</v>
      </c>
    </row>
    <row r="426" spans="1:9">
      <c r="A426" s="20"/>
      <c r="B426" s="20"/>
      <c r="C426" s="20"/>
      <c r="D426" s="20"/>
      <c r="E426" s="20"/>
      <c r="F426" s="21" t="e">
        <f>INDEX(Справочно!$B$107:$B$234,MATCH('7'!$A$6:$A$1361,Справочно!$A$107:$A$234,))</f>
        <v>#N/A</v>
      </c>
      <c r="G426" s="18">
        <v>7</v>
      </c>
      <c r="H426" s="21" t="e">
        <f>INDEX(Справочно!$D$107:$D$234,MATCH('7'!$A$6:$A$1361,Справочно!$A$107:$A$234,))</f>
        <v>#N/A</v>
      </c>
      <c r="I426" s="21" t="e">
        <f>INDEX(Справочно!$C$107:$C$234,MATCH('7'!$A$6:$A$1361,Справочно!$A$107:$A$234,))</f>
        <v>#N/A</v>
      </c>
    </row>
    <row r="427" spans="1:9">
      <c r="A427" s="20"/>
      <c r="B427" s="20"/>
      <c r="C427" s="20"/>
      <c r="D427" s="20"/>
      <c r="E427" s="20"/>
      <c r="F427" s="21" t="e">
        <f>INDEX(Справочно!$B$107:$B$234,MATCH('7'!$A$6:$A$1361,Справочно!$A$107:$A$234,))</f>
        <v>#N/A</v>
      </c>
      <c r="G427" s="18">
        <v>7</v>
      </c>
      <c r="H427" s="21" t="e">
        <f>INDEX(Справочно!$D$107:$D$234,MATCH('7'!$A$6:$A$1361,Справочно!$A$107:$A$234,))</f>
        <v>#N/A</v>
      </c>
      <c r="I427" s="21" t="e">
        <f>INDEX(Справочно!$C$107:$C$234,MATCH('7'!$A$6:$A$1361,Справочно!$A$107:$A$234,))</f>
        <v>#N/A</v>
      </c>
    </row>
    <row r="428" spans="1:9">
      <c r="A428" s="20"/>
      <c r="B428" s="20"/>
      <c r="C428" s="20"/>
      <c r="D428" s="20"/>
      <c r="E428" s="20"/>
      <c r="F428" s="21" t="e">
        <f>INDEX(Справочно!$B$107:$B$234,MATCH('7'!$A$6:$A$1361,Справочно!$A$107:$A$234,))</f>
        <v>#N/A</v>
      </c>
      <c r="G428" s="18">
        <v>7</v>
      </c>
      <c r="H428" s="21" t="e">
        <f>INDEX(Справочно!$D$107:$D$234,MATCH('7'!$A$6:$A$1361,Справочно!$A$107:$A$234,))</f>
        <v>#N/A</v>
      </c>
      <c r="I428" s="21" t="e">
        <f>INDEX(Справочно!$C$107:$C$234,MATCH('7'!$A$6:$A$1361,Справочно!$A$107:$A$234,))</f>
        <v>#N/A</v>
      </c>
    </row>
    <row r="429" spans="1:9">
      <c r="A429" s="20"/>
      <c r="B429" s="20"/>
      <c r="C429" s="20"/>
      <c r="D429" s="20"/>
      <c r="E429" s="20"/>
      <c r="F429" s="21" t="e">
        <f>INDEX(Справочно!$B$107:$B$234,MATCH('7'!$A$6:$A$1361,Справочно!$A$107:$A$234,))</f>
        <v>#N/A</v>
      </c>
      <c r="G429" s="18">
        <v>7</v>
      </c>
      <c r="H429" s="21" t="e">
        <f>INDEX(Справочно!$D$107:$D$234,MATCH('7'!$A$6:$A$1361,Справочно!$A$107:$A$234,))</f>
        <v>#N/A</v>
      </c>
      <c r="I429" s="21" t="e">
        <f>INDEX(Справочно!$C$107:$C$234,MATCH('7'!$A$6:$A$1361,Справочно!$A$107:$A$234,))</f>
        <v>#N/A</v>
      </c>
    </row>
    <row r="430" spans="1:9">
      <c r="A430" s="20"/>
      <c r="B430" s="20"/>
      <c r="C430" s="20"/>
      <c r="D430" s="20"/>
      <c r="E430" s="20"/>
      <c r="F430" s="21" t="e">
        <f>INDEX(Справочно!$B$107:$B$234,MATCH('7'!$A$6:$A$1361,Справочно!$A$107:$A$234,))</f>
        <v>#N/A</v>
      </c>
      <c r="G430" s="18">
        <v>7</v>
      </c>
      <c r="H430" s="21" t="e">
        <f>INDEX(Справочно!$D$107:$D$234,MATCH('7'!$A$6:$A$1361,Справочно!$A$107:$A$234,))</f>
        <v>#N/A</v>
      </c>
      <c r="I430" s="21" t="e">
        <f>INDEX(Справочно!$C$107:$C$234,MATCH('7'!$A$6:$A$1361,Справочно!$A$107:$A$234,))</f>
        <v>#N/A</v>
      </c>
    </row>
    <row r="431" spans="1:9">
      <c r="A431" s="20"/>
      <c r="B431" s="20"/>
      <c r="C431" s="20"/>
      <c r="D431" s="20"/>
      <c r="E431" s="20"/>
      <c r="F431" s="21" t="e">
        <f>INDEX(Справочно!$B$107:$B$234,MATCH('7'!$A$6:$A$1361,Справочно!$A$107:$A$234,))</f>
        <v>#N/A</v>
      </c>
      <c r="G431" s="18">
        <v>7</v>
      </c>
      <c r="H431" s="21" t="e">
        <f>INDEX(Справочно!$D$107:$D$234,MATCH('7'!$A$6:$A$1361,Справочно!$A$107:$A$234,))</f>
        <v>#N/A</v>
      </c>
      <c r="I431" s="21" t="e">
        <f>INDEX(Справочно!$C$107:$C$234,MATCH('7'!$A$6:$A$1361,Справочно!$A$107:$A$234,))</f>
        <v>#N/A</v>
      </c>
    </row>
    <row r="432" spans="1:9">
      <c r="A432" s="20"/>
      <c r="B432" s="20"/>
      <c r="C432" s="20"/>
      <c r="D432" s="20"/>
      <c r="E432" s="20"/>
      <c r="F432" s="21" t="e">
        <f>INDEX(Справочно!$B$107:$B$234,MATCH('7'!$A$6:$A$1361,Справочно!$A$107:$A$234,))</f>
        <v>#N/A</v>
      </c>
      <c r="G432" s="18">
        <v>7</v>
      </c>
      <c r="H432" s="21" t="e">
        <f>INDEX(Справочно!$D$107:$D$234,MATCH('7'!$A$6:$A$1361,Справочно!$A$107:$A$234,))</f>
        <v>#N/A</v>
      </c>
      <c r="I432" s="21" t="e">
        <f>INDEX(Справочно!$C$107:$C$234,MATCH('7'!$A$6:$A$1361,Справочно!$A$107:$A$234,))</f>
        <v>#N/A</v>
      </c>
    </row>
    <row r="433" spans="1:9">
      <c r="A433" s="20"/>
      <c r="B433" s="20"/>
      <c r="C433" s="20"/>
      <c r="D433" s="20"/>
      <c r="E433" s="20"/>
      <c r="F433" s="21" t="e">
        <f>INDEX(Справочно!$B$107:$B$234,MATCH('7'!$A$6:$A$1361,Справочно!$A$107:$A$234,))</f>
        <v>#N/A</v>
      </c>
      <c r="G433" s="18">
        <v>7</v>
      </c>
      <c r="H433" s="21" t="e">
        <f>INDEX(Справочно!$D$107:$D$234,MATCH('7'!$A$6:$A$1361,Справочно!$A$107:$A$234,))</f>
        <v>#N/A</v>
      </c>
      <c r="I433" s="21" t="e">
        <f>INDEX(Справочно!$C$107:$C$234,MATCH('7'!$A$6:$A$1361,Справочно!$A$107:$A$234,))</f>
        <v>#N/A</v>
      </c>
    </row>
    <row r="434" spans="1:9">
      <c r="A434" s="20"/>
      <c r="B434" s="20"/>
      <c r="C434" s="20"/>
      <c r="D434" s="20"/>
      <c r="E434" s="20"/>
      <c r="F434" s="21" t="e">
        <f>INDEX(Справочно!$B$107:$B$234,MATCH('7'!$A$6:$A$1361,Справочно!$A$107:$A$234,))</f>
        <v>#N/A</v>
      </c>
      <c r="G434" s="18">
        <v>7</v>
      </c>
      <c r="H434" s="21" t="e">
        <f>INDEX(Справочно!$D$107:$D$234,MATCH('7'!$A$6:$A$1361,Справочно!$A$107:$A$234,))</f>
        <v>#N/A</v>
      </c>
      <c r="I434" s="21" t="e">
        <f>INDEX(Справочно!$C$107:$C$234,MATCH('7'!$A$6:$A$1361,Справочно!$A$107:$A$234,))</f>
        <v>#N/A</v>
      </c>
    </row>
    <row r="435" spans="1:9">
      <c r="A435" s="20"/>
      <c r="B435" s="20"/>
      <c r="C435" s="20"/>
      <c r="D435" s="20"/>
      <c r="E435" s="20"/>
      <c r="F435" s="21" t="e">
        <f>INDEX(Справочно!$B$107:$B$234,MATCH('7'!$A$6:$A$1361,Справочно!$A$107:$A$234,))</f>
        <v>#N/A</v>
      </c>
      <c r="G435" s="18">
        <v>7</v>
      </c>
      <c r="H435" s="21" t="e">
        <f>INDEX(Справочно!$D$107:$D$234,MATCH('7'!$A$6:$A$1361,Справочно!$A$107:$A$234,))</f>
        <v>#N/A</v>
      </c>
      <c r="I435" s="21" t="e">
        <f>INDEX(Справочно!$C$107:$C$234,MATCH('7'!$A$6:$A$1361,Справочно!$A$107:$A$234,))</f>
        <v>#N/A</v>
      </c>
    </row>
    <row r="436" spans="1:9">
      <c r="A436" s="20"/>
      <c r="B436" s="20"/>
      <c r="C436" s="20"/>
      <c r="D436" s="20"/>
      <c r="E436" s="20"/>
      <c r="F436" s="21" t="e">
        <f>INDEX(Справочно!$B$107:$B$234,MATCH('7'!$A$6:$A$1361,Справочно!$A$107:$A$234,))</f>
        <v>#N/A</v>
      </c>
      <c r="G436" s="18">
        <v>7</v>
      </c>
      <c r="H436" s="21" t="e">
        <f>INDEX(Справочно!$D$107:$D$234,MATCH('7'!$A$6:$A$1361,Справочно!$A$107:$A$234,))</f>
        <v>#N/A</v>
      </c>
      <c r="I436" s="21" t="e">
        <f>INDEX(Справочно!$C$107:$C$234,MATCH('7'!$A$6:$A$1361,Справочно!$A$107:$A$234,))</f>
        <v>#N/A</v>
      </c>
    </row>
    <row r="437" spans="1:9">
      <c r="A437" s="20"/>
      <c r="B437" s="20"/>
      <c r="C437" s="20"/>
      <c r="D437" s="20"/>
      <c r="E437" s="20"/>
      <c r="F437" s="21" t="e">
        <f>INDEX(Справочно!$B$107:$B$234,MATCH('7'!$A$6:$A$1361,Справочно!$A$107:$A$234,))</f>
        <v>#N/A</v>
      </c>
      <c r="G437" s="18">
        <v>7</v>
      </c>
      <c r="H437" s="21" t="e">
        <f>INDEX(Справочно!$D$107:$D$234,MATCH('7'!$A$6:$A$1361,Справочно!$A$107:$A$234,))</f>
        <v>#N/A</v>
      </c>
      <c r="I437" s="21" t="e">
        <f>INDEX(Справочно!$C$107:$C$234,MATCH('7'!$A$6:$A$1361,Справочно!$A$107:$A$234,))</f>
        <v>#N/A</v>
      </c>
    </row>
    <row r="438" spans="1:9">
      <c r="A438" s="20"/>
      <c r="B438" s="20"/>
      <c r="C438" s="20"/>
      <c r="D438" s="20"/>
      <c r="E438" s="20"/>
      <c r="F438" s="21" t="e">
        <f>INDEX(Справочно!$B$107:$B$234,MATCH('7'!$A$6:$A$1361,Справочно!$A$107:$A$234,))</f>
        <v>#N/A</v>
      </c>
      <c r="G438" s="18">
        <v>7</v>
      </c>
      <c r="H438" s="21" t="e">
        <f>INDEX(Справочно!$D$107:$D$234,MATCH('7'!$A$6:$A$1361,Справочно!$A$107:$A$234,))</f>
        <v>#N/A</v>
      </c>
      <c r="I438" s="21" t="e">
        <f>INDEX(Справочно!$C$107:$C$234,MATCH('7'!$A$6:$A$1361,Справочно!$A$107:$A$234,))</f>
        <v>#N/A</v>
      </c>
    </row>
    <row r="439" spans="1:9">
      <c r="A439" s="20"/>
      <c r="B439" s="20"/>
      <c r="C439" s="20"/>
      <c r="D439" s="20"/>
      <c r="E439" s="20"/>
      <c r="F439" s="21" t="e">
        <f>INDEX(Справочно!$B$107:$B$234,MATCH('7'!$A$6:$A$1361,Справочно!$A$107:$A$234,))</f>
        <v>#N/A</v>
      </c>
      <c r="G439" s="18">
        <v>7</v>
      </c>
      <c r="H439" s="21" t="e">
        <f>INDEX(Справочно!$D$107:$D$234,MATCH('7'!$A$6:$A$1361,Справочно!$A$107:$A$234,))</f>
        <v>#N/A</v>
      </c>
      <c r="I439" s="21" t="e">
        <f>INDEX(Справочно!$C$107:$C$234,MATCH('7'!$A$6:$A$1361,Справочно!$A$107:$A$234,))</f>
        <v>#N/A</v>
      </c>
    </row>
    <row r="440" spans="1:9">
      <c r="A440" s="20"/>
      <c r="B440" s="20"/>
      <c r="C440" s="20"/>
      <c r="D440" s="20"/>
      <c r="E440" s="20"/>
      <c r="F440" s="21" t="e">
        <f>INDEX(Справочно!$B$107:$B$234,MATCH('7'!$A$6:$A$1361,Справочно!$A$107:$A$234,))</f>
        <v>#N/A</v>
      </c>
      <c r="G440" s="18">
        <v>7</v>
      </c>
      <c r="H440" s="21" t="e">
        <f>INDEX(Справочно!$D$107:$D$234,MATCH('7'!$A$6:$A$1361,Справочно!$A$107:$A$234,))</f>
        <v>#N/A</v>
      </c>
      <c r="I440" s="21" t="e">
        <f>INDEX(Справочно!$C$107:$C$234,MATCH('7'!$A$6:$A$1361,Справочно!$A$107:$A$234,))</f>
        <v>#N/A</v>
      </c>
    </row>
    <row r="441" spans="1:9">
      <c r="A441" s="20"/>
      <c r="B441" s="20"/>
      <c r="C441" s="20"/>
      <c r="D441" s="20"/>
      <c r="E441" s="20"/>
      <c r="F441" s="21" t="e">
        <f>INDEX(Справочно!$B$107:$B$234,MATCH('7'!$A$6:$A$1361,Справочно!$A$107:$A$234,))</f>
        <v>#N/A</v>
      </c>
      <c r="G441" s="18">
        <v>7</v>
      </c>
      <c r="H441" s="21" t="e">
        <f>INDEX(Справочно!$D$107:$D$234,MATCH('7'!$A$6:$A$1361,Справочно!$A$107:$A$234,))</f>
        <v>#N/A</v>
      </c>
      <c r="I441" s="21" t="e">
        <f>INDEX(Справочно!$C$107:$C$234,MATCH('7'!$A$6:$A$1361,Справочно!$A$107:$A$234,))</f>
        <v>#N/A</v>
      </c>
    </row>
    <row r="442" spans="1:9">
      <c r="A442" s="20"/>
      <c r="B442" s="20"/>
      <c r="C442" s="20"/>
      <c r="D442" s="20"/>
      <c r="E442" s="20"/>
      <c r="F442" s="21" t="e">
        <f>INDEX(Справочно!$B$107:$B$234,MATCH('7'!$A$6:$A$1361,Справочно!$A$107:$A$234,))</f>
        <v>#N/A</v>
      </c>
      <c r="G442" s="18">
        <v>7</v>
      </c>
      <c r="H442" s="21" t="e">
        <f>INDEX(Справочно!$D$107:$D$234,MATCH('7'!$A$6:$A$1361,Справочно!$A$107:$A$234,))</f>
        <v>#N/A</v>
      </c>
      <c r="I442" s="21" t="e">
        <f>INDEX(Справочно!$C$107:$C$234,MATCH('7'!$A$6:$A$1361,Справочно!$A$107:$A$234,))</f>
        <v>#N/A</v>
      </c>
    </row>
    <row r="443" spans="1:9">
      <c r="A443" s="20"/>
      <c r="B443" s="20"/>
      <c r="C443" s="20"/>
      <c r="D443" s="20"/>
      <c r="E443" s="20"/>
      <c r="F443" s="21" t="e">
        <f>INDEX(Справочно!$B$107:$B$234,MATCH('7'!$A$6:$A$1361,Справочно!$A$107:$A$234,))</f>
        <v>#N/A</v>
      </c>
      <c r="G443" s="18">
        <v>7</v>
      </c>
      <c r="H443" s="21" t="e">
        <f>INDEX(Справочно!$D$107:$D$234,MATCH('7'!$A$6:$A$1361,Справочно!$A$107:$A$234,))</f>
        <v>#N/A</v>
      </c>
      <c r="I443" s="21" t="e">
        <f>INDEX(Справочно!$C$107:$C$234,MATCH('7'!$A$6:$A$1361,Справочно!$A$107:$A$234,))</f>
        <v>#N/A</v>
      </c>
    </row>
    <row r="444" spans="1:9">
      <c r="A444" s="20"/>
      <c r="B444" s="20"/>
      <c r="C444" s="20"/>
      <c r="D444" s="20"/>
      <c r="E444" s="20"/>
      <c r="F444" s="21" t="e">
        <f>INDEX(Справочно!$B$107:$B$234,MATCH('7'!$A$6:$A$1361,Справочно!$A$107:$A$234,))</f>
        <v>#N/A</v>
      </c>
      <c r="G444" s="18">
        <v>7</v>
      </c>
      <c r="H444" s="21" t="e">
        <f>INDEX(Справочно!$D$107:$D$234,MATCH('7'!$A$6:$A$1361,Справочно!$A$107:$A$234,))</f>
        <v>#N/A</v>
      </c>
      <c r="I444" s="21" t="e">
        <f>INDEX(Справочно!$C$107:$C$234,MATCH('7'!$A$6:$A$1361,Справочно!$A$107:$A$234,))</f>
        <v>#N/A</v>
      </c>
    </row>
    <row r="445" spans="1:9">
      <c r="A445" s="20"/>
      <c r="B445" s="20"/>
      <c r="C445" s="20"/>
      <c r="D445" s="20"/>
      <c r="E445" s="20"/>
      <c r="F445" s="21" t="e">
        <f>INDEX(Справочно!$B$107:$B$234,MATCH('7'!$A$6:$A$1361,Справочно!$A$107:$A$234,))</f>
        <v>#N/A</v>
      </c>
      <c r="G445" s="18">
        <v>7</v>
      </c>
      <c r="H445" s="21" t="e">
        <f>INDEX(Справочно!$D$107:$D$234,MATCH('7'!$A$6:$A$1361,Справочно!$A$107:$A$234,))</f>
        <v>#N/A</v>
      </c>
      <c r="I445" s="21" t="e">
        <f>INDEX(Справочно!$C$107:$C$234,MATCH('7'!$A$6:$A$1361,Справочно!$A$107:$A$234,))</f>
        <v>#N/A</v>
      </c>
    </row>
    <row r="446" spans="1:9">
      <c r="A446" s="20"/>
      <c r="B446" s="20"/>
      <c r="C446" s="20"/>
      <c r="D446" s="20"/>
      <c r="E446" s="20"/>
      <c r="F446" s="21" t="e">
        <f>INDEX(Справочно!$B$107:$B$234,MATCH('7'!$A$6:$A$1361,Справочно!$A$107:$A$234,))</f>
        <v>#N/A</v>
      </c>
      <c r="G446" s="18">
        <v>7</v>
      </c>
      <c r="H446" s="21" t="e">
        <f>INDEX(Справочно!$D$107:$D$234,MATCH('7'!$A$6:$A$1361,Справочно!$A$107:$A$234,))</f>
        <v>#N/A</v>
      </c>
      <c r="I446" s="21" t="e">
        <f>INDEX(Справочно!$C$107:$C$234,MATCH('7'!$A$6:$A$1361,Справочно!$A$107:$A$234,))</f>
        <v>#N/A</v>
      </c>
    </row>
    <row r="447" spans="1:9">
      <c r="A447" s="20"/>
      <c r="B447" s="20"/>
      <c r="C447" s="20"/>
      <c r="D447" s="20"/>
      <c r="E447" s="20"/>
      <c r="F447" s="21" t="e">
        <f>INDEX(Справочно!$B$107:$B$234,MATCH('7'!$A$6:$A$1361,Справочно!$A$107:$A$234,))</f>
        <v>#N/A</v>
      </c>
      <c r="G447" s="18">
        <v>7</v>
      </c>
      <c r="H447" s="21" t="e">
        <f>INDEX(Справочно!$D$107:$D$234,MATCH('7'!$A$6:$A$1361,Справочно!$A$107:$A$234,))</f>
        <v>#N/A</v>
      </c>
      <c r="I447" s="21" t="e">
        <f>INDEX(Справочно!$C$107:$C$234,MATCH('7'!$A$6:$A$1361,Справочно!$A$107:$A$234,))</f>
        <v>#N/A</v>
      </c>
    </row>
    <row r="448" spans="1:9">
      <c r="A448" s="20"/>
      <c r="B448" s="20"/>
      <c r="C448" s="20"/>
      <c r="D448" s="20"/>
      <c r="E448" s="20"/>
      <c r="F448" s="21" t="e">
        <f>INDEX(Справочно!$B$107:$B$234,MATCH('7'!$A$6:$A$1361,Справочно!$A$107:$A$234,))</f>
        <v>#N/A</v>
      </c>
      <c r="G448" s="18">
        <v>7</v>
      </c>
      <c r="H448" s="21" t="e">
        <f>INDEX(Справочно!$D$107:$D$234,MATCH('7'!$A$6:$A$1361,Справочно!$A$107:$A$234,))</f>
        <v>#N/A</v>
      </c>
      <c r="I448" s="21" t="e">
        <f>INDEX(Справочно!$C$107:$C$234,MATCH('7'!$A$6:$A$1361,Справочно!$A$107:$A$234,))</f>
        <v>#N/A</v>
      </c>
    </row>
    <row r="449" spans="1:9">
      <c r="A449" s="20"/>
      <c r="B449" s="20"/>
      <c r="C449" s="20"/>
      <c r="D449" s="20"/>
      <c r="E449" s="20"/>
      <c r="F449" s="21" t="e">
        <f>INDEX(Справочно!$B$107:$B$234,MATCH('7'!$A$6:$A$1361,Справочно!$A$107:$A$234,))</f>
        <v>#N/A</v>
      </c>
      <c r="G449" s="18">
        <v>7</v>
      </c>
      <c r="H449" s="21" t="e">
        <f>INDEX(Справочно!$D$107:$D$234,MATCH('7'!$A$6:$A$1361,Справочно!$A$107:$A$234,))</f>
        <v>#N/A</v>
      </c>
      <c r="I449" s="21" t="e">
        <f>INDEX(Справочно!$C$107:$C$234,MATCH('7'!$A$6:$A$1361,Справочно!$A$107:$A$234,))</f>
        <v>#N/A</v>
      </c>
    </row>
    <row r="450" spans="1:9">
      <c r="A450" s="20"/>
      <c r="B450" s="20"/>
      <c r="C450" s="20"/>
      <c r="D450" s="20"/>
      <c r="E450" s="20"/>
      <c r="F450" s="21" t="e">
        <f>INDEX(Справочно!$B$107:$B$234,MATCH('7'!$A$6:$A$1361,Справочно!$A$107:$A$234,))</f>
        <v>#N/A</v>
      </c>
      <c r="G450" s="18">
        <v>7</v>
      </c>
      <c r="H450" s="21" t="e">
        <f>INDEX(Справочно!$D$107:$D$234,MATCH('7'!$A$6:$A$1361,Справочно!$A$107:$A$234,))</f>
        <v>#N/A</v>
      </c>
      <c r="I450" s="21" t="e">
        <f>INDEX(Справочно!$C$107:$C$234,MATCH('7'!$A$6:$A$1361,Справочно!$A$107:$A$234,))</f>
        <v>#N/A</v>
      </c>
    </row>
    <row r="451" spans="1:9">
      <c r="A451" s="20"/>
      <c r="B451" s="20"/>
      <c r="C451" s="20"/>
      <c r="D451" s="20"/>
      <c r="E451" s="20"/>
      <c r="F451" s="21" t="e">
        <f>INDEX(Справочно!$B$107:$B$234,MATCH('7'!$A$6:$A$1361,Справочно!$A$107:$A$234,))</f>
        <v>#N/A</v>
      </c>
      <c r="G451" s="18">
        <v>7</v>
      </c>
      <c r="H451" s="21" t="e">
        <f>INDEX(Справочно!$D$107:$D$234,MATCH('7'!$A$6:$A$1361,Справочно!$A$107:$A$234,))</f>
        <v>#N/A</v>
      </c>
      <c r="I451" s="21" t="e">
        <f>INDEX(Справочно!$C$107:$C$234,MATCH('7'!$A$6:$A$1361,Справочно!$A$107:$A$234,))</f>
        <v>#N/A</v>
      </c>
    </row>
    <row r="452" spans="1:9">
      <c r="A452" s="20"/>
      <c r="B452" s="20"/>
      <c r="C452" s="20"/>
      <c r="D452" s="20"/>
      <c r="E452" s="20"/>
      <c r="F452" s="21" t="e">
        <f>INDEX(Справочно!$B$107:$B$234,MATCH('7'!$A$6:$A$1361,Справочно!$A$107:$A$234,))</f>
        <v>#N/A</v>
      </c>
      <c r="G452" s="18">
        <v>7</v>
      </c>
      <c r="H452" s="21" t="e">
        <f>INDEX(Справочно!$D$107:$D$234,MATCH('7'!$A$6:$A$1361,Справочно!$A$107:$A$234,))</f>
        <v>#N/A</v>
      </c>
      <c r="I452" s="21" t="e">
        <f>INDEX(Справочно!$C$107:$C$234,MATCH('7'!$A$6:$A$1361,Справочно!$A$107:$A$234,))</f>
        <v>#N/A</v>
      </c>
    </row>
    <row r="453" spans="1:9">
      <c r="A453" s="20"/>
      <c r="B453" s="20"/>
      <c r="C453" s="20"/>
      <c r="D453" s="20"/>
      <c r="E453" s="20"/>
      <c r="F453" s="21" t="e">
        <f>INDEX(Справочно!$B$107:$B$234,MATCH('7'!$A$6:$A$1361,Справочно!$A$107:$A$234,))</f>
        <v>#N/A</v>
      </c>
      <c r="G453" s="18">
        <v>7</v>
      </c>
      <c r="H453" s="21" t="e">
        <f>INDEX(Справочно!$D$107:$D$234,MATCH('7'!$A$6:$A$1361,Справочно!$A$107:$A$234,))</f>
        <v>#N/A</v>
      </c>
      <c r="I453" s="21" t="e">
        <f>INDEX(Справочно!$C$107:$C$234,MATCH('7'!$A$6:$A$1361,Справочно!$A$107:$A$234,))</f>
        <v>#N/A</v>
      </c>
    </row>
    <row r="454" spans="1:9">
      <c r="A454" s="20"/>
      <c r="B454" s="20"/>
      <c r="C454" s="20"/>
      <c r="D454" s="20"/>
      <c r="E454" s="20"/>
      <c r="F454" s="21" t="e">
        <f>INDEX(Справочно!$B$107:$B$234,MATCH('7'!$A$6:$A$1361,Справочно!$A$107:$A$234,))</f>
        <v>#N/A</v>
      </c>
      <c r="G454" s="18">
        <v>7</v>
      </c>
      <c r="H454" s="21" t="e">
        <f>INDEX(Справочно!$D$107:$D$234,MATCH('7'!$A$6:$A$1361,Справочно!$A$107:$A$234,))</f>
        <v>#N/A</v>
      </c>
      <c r="I454" s="21" t="e">
        <f>INDEX(Справочно!$C$107:$C$234,MATCH('7'!$A$6:$A$1361,Справочно!$A$107:$A$234,))</f>
        <v>#N/A</v>
      </c>
    </row>
    <row r="455" spans="1:9">
      <c r="A455" s="20"/>
      <c r="B455" s="20"/>
      <c r="C455" s="20"/>
      <c r="D455" s="20"/>
      <c r="E455" s="20"/>
      <c r="F455" s="21" t="e">
        <f>INDEX(Справочно!$B$107:$B$234,MATCH('7'!$A$6:$A$1361,Справочно!$A$107:$A$234,))</f>
        <v>#N/A</v>
      </c>
      <c r="G455" s="18">
        <v>7</v>
      </c>
      <c r="H455" s="21" t="e">
        <f>INDEX(Справочно!$D$107:$D$234,MATCH('7'!$A$6:$A$1361,Справочно!$A$107:$A$234,))</f>
        <v>#N/A</v>
      </c>
      <c r="I455" s="21" t="e">
        <f>INDEX(Справочно!$C$107:$C$234,MATCH('7'!$A$6:$A$1361,Справочно!$A$107:$A$234,))</f>
        <v>#N/A</v>
      </c>
    </row>
    <row r="456" spans="1:9">
      <c r="A456" s="20"/>
      <c r="B456" s="20"/>
      <c r="C456" s="20"/>
      <c r="D456" s="20"/>
      <c r="E456" s="20"/>
      <c r="F456" s="21" t="e">
        <f>INDEX(Справочно!$B$107:$B$234,MATCH('7'!$A$6:$A$1361,Справочно!$A$107:$A$234,))</f>
        <v>#N/A</v>
      </c>
      <c r="G456" s="18">
        <v>7</v>
      </c>
      <c r="H456" s="21" t="e">
        <f>INDEX(Справочно!$D$107:$D$234,MATCH('7'!$A$6:$A$1361,Справочно!$A$107:$A$234,))</f>
        <v>#N/A</v>
      </c>
      <c r="I456" s="21" t="e">
        <f>INDEX(Справочно!$C$107:$C$234,MATCH('7'!$A$6:$A$1361,Справочно!$A$107:$A$234,))</f>
        <v>#N/A</v>
      </c>
    </row>
    <row r="457" spans="1:9">
      <c r="A457" s="20"/>
      <c r="B457" s="20"/>
      <c r="C457" s="20"/>
      <c r="D457" s="20"/>
      <c r="E457" s="20"/>
      <c r="F457" s="21" t="e">
        <f>INDEX(Справочно!$B$107:$B$234,MATCH('7'!$A$6:$A$1361,Справочно!$A$107:$A$234,))</f>
        <v>#N/A</v>
      </c>
      <c r="G457" s="18">
        <v>7</v>
      </c>
      <c r="H457" s="21" t="e">
        <f>INDEX(Справочно!$D$107:$D$234,MATCH('7'!$A$6:$A$1361,Справочно!$A$107:$A$234,))</f>
        <v>#N/A</v>
      </c>
      <c r="I457" s="21" t="e">
        <f>INDEX(Справочно!$C$107:$C$234,MATCH('7'!$A$6:$A$1361,Справочно!$A$107:$A$234,))</f>
        <v>#N/A</v>
      </c>
    </row>
    <row r="458" spans="1:9">
      <c r="A458" s="20"/>
      <c r="B458" s="20"/>
      <c r="C458" s="20"/>
      <c r="D458" s="20"/>
      <c r="E458" s="20"/>
      <c r="F458" s="21" t="e">
        <f>INDEX(Справочно!$B$107:$B$234,MATCH('7'!$A$6:$A$1361,Справочно!$A$107:$A$234,))</f>
        <v>#N/A</v>
      </c>
      <c r="G458" s="18">
        <v>7</v>
      </c>
      <c r="H458" s="21" t="e">
        <f>INDEX(Справочно!$D$107:$D$234,MATCH('7'!$A$6:$A$1361,Справочно!$A$107:$A$234,))</f>
        <v>#N/A</v>
      </c>
      <c r="I458" s="21" t="e">
        <f>INDEX(Справочно!$C$107:$C$234,MATCH('7'!$A$6:$A$1361,Справочно!$A$107:$A$234,))</f>
        <v>#N/A</v>
      </c>
    </row>
    <row r="459" spans="1:9">
      <c r="A459" s="20"/>
      <c r="B459" s="20"/>
      <c r="C459" s="20"/>
      <c r="D459" s="20"/>
      <c r="E459" s="20"/>
      <c r="F459" s="21" t="e">
        <f>INDEX(Справочно!$B$107:$B$234,MATCH('7'!$A$6:$A$1361,Справочно!$A$107:$A$234,))</f>
        <v>#N/A</v>
      </c>
      <c r="G459" s="18">
        <v>7</v>
      </c>
      <c r="H459" s="21" t="e">
        <f>INDEX(Справочно!$D$107:$D$234,MATCH('7'!$A$6:$A$1361,Справочно!$A$107:$A$234,))</f>
        <v>#N/A</v>
      </c>
      <c r="I459" s="21" t="e">
        <f>INDEX(Справочно!$C$107:$C$234,MATCH('7'!$A$6:$A$1361,Справочно!$A$107:$A$234,))</f>
        <v>#N/A</v>
      </c>
    </row>
    <row r="460" spans="1:9">
      <c r="A460" s="20"/>
      <c r="B460" s="20"/>
      <c r="C460" s="20"/>
      <c r="D460" s="20"/>
      <c r="E460" s="20"/>
      <c r="F460" s="21" t="e">
        <f>INDEX(Справочно!$B$107:$B$234,MATCH('7'!$A$6:$A$1361,Справочно!$A$107:$A$234,))</f>
        <v>#N/A</v>
      </c>
      <c r="G460" s="18">
        <v>7</v>
      </c>
      <c r="H460" s="21" t="e">
        <f>INDEX(Справочно!$D$107:$D$234,MATCH('7'!$A$6:$A$1361,Справочно!$A$107:$A$234,))</f>
        <v>#N/A</v>
      </c>
      <c r="I460" s="21" t="e">
        <f>INDEX(Справочно!$C$107:$C$234,MATCH('7'!$A$6:$A$1361,Справочно!$A$107:$A$234,))</f>
        <v>#N/A</v>
      </c>
    </row>
    <row r="461" spans="1:9">
      <c r="A461" s="20"/>
      <c r="B461" s="20"/>
      <c r="C461" s="20"/>
      <c r="D461" s="20"/>
      <c r="E461" s="20"/>
      <c r="F461" s="21" t="e">
        <f>INDEX(Справочно!$B$107:$B$234,MATCH('7'!$A$6:$A$1361,Справочно!$A$107:$A$234,))</f>
        <v>#N/A</v>
      </c>
      <c r="G461" s="18">
        <v>7</v>
      </c>
      <c r="H461" s="21" t="e">
        <f>INDEX(Справочно!$D$107:$D$234,MATCH('7'!$A$6:$A$1361,Справочно!$A$107:$A$234,))</f>
        <v>#N/A</v>
      </c>
      <c r="I461" s="21" t="e">
        <f>INDEX(Справочно!$C$107:$C$234,MATCH('7'!$A$6:$A$1361,Справочно!$A$107:$A$234,))</f>
        <v>#N/A</v>
      </c>
    </row>
    <row r="462" spans="1:9">
      <c r="A462" s="20"/>
      <c r="B462" s="20"/>
      <c r="C462" s="20"/>
      <c r="D462" s="20"/>
      <c r="E462" s="20"/>
      <c r="F462" s="21" t="e">
        <f>INDEX(Справочно!$B$107:$B$234,MATCH('7'!$A$6:$A$1361,Справочно!$A$107:$A$234,))</f>
        <v>#N/A</v>
      </c>
      <c r="G462" s="18">
        <v>7</v>
      </c>
      <c r="H462" s="21" t="e">
        <f>INDEX(Справочно!$D$107:$D$234,MATCH('7'!$A$6:$A$1361,Справочно!$A$107:$A$234,))</f>
        <v>#N/A</v>
      </c>
      <c r="I462" s="21" t="e">
        <f>INDEX(Справочно!$C$107:$C$234,MATCH('7'!$A$6:$A$1361,Справочно!$A$107:$A$234,))</f>
        <v>#N/A</v>
      </c>
    </row>
    <row r="463" spans="1:9">
      <c r="A463" s="20"/>
      <c r="B463" s="20"/>
      <c r="C463" s="20"/>
      <c r="D463" s="20"/>
      <c r="E463" s="20"/>
      <c r="F463" s="21" t="e">
        <f>INDEX(Справочно!$B$107:$B$234,MATCH('7'!$A$6:$A$1361,Справочно!$A$107:$A$234,))</f>
        <v>#N/A</v>
      </c>
      <c r="G463" s="18">
        <v>7</v>
      </c>
      <c r="H463" s="21" t="e">
        <f>INDEX(Справочно!$D$107:$D$234,MATCH('7'!$A$6:$A$1361,Справочно!$A$107:$A$234,))</f>
        <v>#N/A</v>
      </c>
      <c r="I463" s="21" t="e">
        <f>INDEX(Справочно!$C$107:$C$234,MATCH('7'!$A$6:$A$1361,Справочно!$A$107:$A$234,))</f>
        <v>#N/A</v>
      </c>
    </row>
    <row r="464" spans="1:9">
      <c r="A464" s="20"/>
      <c r="B464" s="20"/>
      <c r="C464" s="20"/>
      <c r="D464" s="20"/>
      <c r="E464" s="20"/>
      <c r="F464" s="21" t="e">
        <f>INDEX(Справочно!$B$107:$B$234,MATCH('7'!$A$6:$A$1361,Справочно!$A$107:$A$234,))</f>
        <v>#N/A</v>
      </c>
      <c r="G464" s="18">
        <v>7</v>
      </c>
      <c r="H464" s="21" t="e">
        <f>INDEX(Справочно!$D$107:$D$234,MATCH('7'!$A$6:$A$1361,Справочно!$A$107:$A$234,))</f>
        <v>#N/A</v>
      </c>
      <c r="I464" s="21" t="e">
        <f>INDEX(Справочно!$C$107:$C$234,MATCH('7'!$A$6:$A$1361,Справочно!$A$107:$A$234,))</f>
        <v>#N/A</v>
      </c>
    </row>
    <row r="465" spans="1:9">
      <c r="A465" s="20"/>
      <c r="B465" s="20"/>
      <c r="C465" s="20"/>
      <c r="D465" s="20"/>
      <c r="E465" s="20"/>
      <c r="F465" s="21" t="e">
        <f>INDEX(Справочно!$B$107:$B$234,MATCH('7'!$A$6:$A$1361,Справочно!$A$107:$A$234,))</f>
        <v>#N/A</v>
      </c>
      <c r="G465" s="18">
        <v>7</v>
      </c>
      <c r="H465" s="21" t="e">
        <f>INDEX(Справочно!$D$107:$D$234,MATCH('7'!$A$6:$A$1361,Справочно!$A$107:$A$234,))</f>
        <v>#N/A</v>
      </c>
      <c r="I465" s="21" t="e">
        <f>INDEX(Справочно!$C$107:$C$234,MATCH('7'!$A$6:$A$1361,Справочно!$A$107:$A$234,))</f>
        <v>#N/A</v>
      </c>
    </row>
    <row r="466" spans="1:9">
      <c r="A466" s="20"/>
      <c r="B466" s="20"/>
      <c r="C466" s="20"/>
      <c r="D466" s="20"/>
      <c r="E466" s="20"/>
      <c r="F466" s="21" t="e">
        <f>INDEX(Справочно!$B$107:$B$234,MATCH('7'!$A$6:$A$1361,Справочно!$A$107:$A$234,))</f>
        <v>#N/A</v>
      </c>
      <c r="G466" s="18">
        <v>7</v>
      </c>
      <c r="H466" s="21" t="e">
        <f>INDEX(Справочно!$D$107:$D$234,MATCH('7'!$A$6:$A$1361,Справочно!$A$107:$A$234,))</f>
        <v>#N/A</v>
      </c>
      <c r="I466" s="21" t="e">
        <f>INDEX(Справочно!$C$107:$C$234,MATCH('7'!$A$6:$A$1361,Справочно!$A$107:$A$234,))</f>
        <v>#N/A</v>
      </c>
    </row>
    <row r="467" spans="1:9">
      <c r="A467" s="20"/>
      <c r="B467" s="20"/>
      <c r="C467" s="20"/>
      <c r="D467" s="20"/>
      <c r="E467" s="20"/>
      <c r="F467" s="21" t="e">
        <f>INDEX(Справочно!$B$107:$B$234,MATCH('7'!$A$6:$A$1361,Справочно!$A$107:$A$234,))</f>
        <v>#N/A</v>
      </c>
      <c r="G467" s="18">
        <v>7</v>
      </c>
      <c r="H467" s="21" t="e">
        <f>INDEX(Справочно!$D$107:$D$234,MATCH('7'!$A$6:$A$1361,Справочно!$A$107:$A$234,))</f>
        <v>#N/A</v>
      </c>
      <c r="I467" s="21" t="e">
        <f>INDEX(Справочно!$C$107:$C$234,MATCH('7'!$A$6:$A$1361,Справочно!$A$107:$A$234,))</f>
        <v>#N/A</v>
      </c>
    </row>
    <row r="468" spans="1:9">
      <c r="A468" s="20"/>
      <c r="B468" s="20"/>
      <c r="C468" s="20"/>
      <c r="D468" s="20"/>
      <c r="E468" s="20"/>
      <c r="F468" s="21" t="e">
        <f>INDEX(Справочно!$B$107:$B$234,MATCH('7'!$A$6:$A$1361,Справочно!$A$107:$A$234,))</f>
        <v>#N/A</v>
      </c>
      <c r="G468" s="18">
        <v>7</v>
      </c>
      <c r="H468" s="21" t="e">
        <f>INDEX(Справочно!$D$107:$D$234,MATCH('7'!$A$6:$A$1361,Справочно!$A$107:$A$234,))</f>
        <v>#N/A</v>
      </c>
      <c r="I468" s="21" t="e">
        <f>INDEX(Справочно!$C$107:$C$234,MATCH('7'!$A$6:$A$1361,Справочно!$A$107:$A$234,))</f>
        <v>#N/A</v>
      </c>
    </row>
    <row r="469" spans="1:9">
      <c r="A469" s="20"/>
      <c r="B469" s="20"/>
      <c r="C469" s="20"/>
      <c r="D469" s="20"/>
      <c r="E469" s="20"/>
      <c r="F469" s="21" t="e">
        <f>INDEX(Справочно!$B$107:$B$234,MATCH('7'!$A$6:$A$1361,Справочно!$A$107:$A$234,))</f>
        <v>#N/A</v>
      </c>
      <c r="G469" s="18">
        <v>7</v>
      </c>
      <c r="H469" s="21" t="e">
        <f>INDEX(Справочно!$D$107:$D$234,MATCH('7'!$A$6:$A$1361,Справочно!$A$107:$A$234,))</f>
        <v>#N/A</v>
      </c>
      <c r="I469" s="21" t="e">
        <f>INDEX(Справочно!$C$107:$C$234,MATCH('7'!$A$6:$A$1361,Справочно!$A$107:$A$234,))</f>
        <v>#N/A</v>
      </c>
    </row>
    <row r="470" spans="1:9">
      <c r="A470" s="20"/>
      <c r="B470" s="20"/>
      <c r="C470" s="20"/>
      <c r="D470" s="20"/>
      <c r="E470" s="20"/>
      <c r="F470" s="21" t="e">
        <f>INDEX(Справочно!$B$107:$B$234,MATCH('7'!$A$6:$A$1361,Справочно!$A$107:$A$234,))</f>
        <v>#N/A</v>
      </c>
      <c r="G470" s="18">
        <v>7</v>
      </c>
      <c r="H470" s="21" t="e">
        <f>INDEX(Справочно!$D$107:$D$234,MATCH('7'!$A$6:$A$1361,Справочно!$A$107:$A$234,))</f>
        <v>#N/A</v>
      </c>
      <c r="I470" s="21" t="e">
        <f>INDEX(Справочно!$C$107:$C$234,MATCH('7'!$A$6:$A$1361,Справочно!$A$107:$A$234,))</f>
        <v>#N/A</v>
      </c>
    </row>
    <row r="471" spans="1:9">
      <c r="A471" s="20"/>
      <c r="B471" s="20"/>
      <c r="C471" s="20"/>
      <c r="D471" s="20"/>
      <c r="E471" s="20"/>
      <c r="F471" s="21" t="e">
        <f>INDEX(Справочно!$B$107:$B$234,MATCH('7'!$A$6:$A$1361,Справочно!$A$107:$A$234,))</f>
        <v>#N/A</v>
      </c>
      <c r="G471" s="18">
        <v>7</v>
      </c>
      <c r="H471" s="21" t="e">
        <f>INDEX(Справочно!$D$107:$D$234,MATCH('7'!$A$6:$A$1361,Справочно!$A$107:$A$234,))</f>
        <v>#N/A</v>
      </c>
      <c r="I471" s="21" t="e">
        <f>INDEX(Справочно!$C$107:$C$234,MATCH('7'!$A$6:$A$1361,Справочно!$A$107:$A$234,))</f>
        <v>#N/A</v>
      </c>
    </row>
    <row r="472" spans="1:9">
      <c r="A472" s="20"/>
      <c r="B472" s="20"/>
      <c r="C472" s="20"/>
      <c r="D472" s="20"/>
      <c r="E472" s="20"/>
      <c r="F472" s="21" t="e">
        <f>INDEX(Справочно!$B$107:$B$234,MATCH('7'!$A$6:$A$1361,Справочно!$A$107:$A$234,))</f>
        <v>#N/A</v>
      </c>
      <c r="G472" s="18">
        <v>7</v>
      </c>
      <c r="H472" s="21" t="e">
        <f>INDEX(Справочно!$D$107:$D$234,MATCH('7'!$A$6:$A$1361,Справочно!$A$107:$A$234,))</f>
        <v>#N/A</v>
      </c>
      <c r="I472" s="21" t="e">
        <f>INDEX(Справочно!$C$107:$C$234,MATCH('7'!$A$6:$A$1361,Справочно!$A$107:$A$234,))</f>
        <v>#N/A</v>
      </c>
    </row>
    <row r="473" spans="1:9">
      <c r="A473" s="20"/>
      <c r="B473" s="20"/>
      <c r="C473" s="20"/>
      <c r="D473" s="20"/>
      <c r="E473" s="20"/>
      <c r="F473" s="21" t="e">
        <f>INDEX(Справочно!$B$107:$B$234,MATCH('7'!$A$6:$A$1361,Справочно!$A$107:$A$234,))</f>
        <v>#N/A</v>
      </c>
      <c r="G473" s="18">
        <v>7</v>
      </c>
      <c r="H473" s="21" t="e">
        <f>INDEX(Справочно!$D$107:$D$234,MATCH('7'!$A$6:$A$1361,Справочно!$A$107:$A$234,))</f>
        <v>#N/A</v>
      </c>
      <c r="I473" s="21" t="e">
        <f>INDEX(Справочно!$C$107:$C$234,MATCH('7'!$A$6:$A$1361,Справочно!$A$107:$A$234,))</f>
        <v>#N/A</v>
      </c>
    </row>
    <row r="474" spans="1:9">
      <c r="A474" s="20"/>
      <c r="B474" s="20"/>
      <c r="C474" s="20"/>
      <c r="D474" s="20"/>
      <c r="E474" s="20"/>
      <c r="F474" s="21" t="e">
        <f>INDEX(Справочно!$B$107:$B$234,MATCH('7'!$A$6:$A$1361,Справочно!$A$107:$A$234,))</f>
        <v>#N/A</v>
      </c>
      <c r="G474" s="18">
        <v>7</v>
      </c>
      <c r="H474" s="21" t="e">
        <f>INDEX(Справочно!$D$107:$D$234,MATCH('7'!$A$6:$A$1361,Справочно!$A$107:$A$234,))</f>
        <v>#N/A</v>
      </c>
      <c r="I474" s="21" t="e">
        <f>INDEX(Справочно!$C$107:$C$234,MATCH('7'!$A$6:$A$1361,Справочно!$A$107:$A$234,))</f>
        <v>#N/A</v>
      </c>
    </row>
    <row r="475" spans="1:9">
      <c r="A475" s="20"/>
      <c r="B475" s="20"/>
      <c r="C475" s="20"/>
      <c r="D475" s="20"/>
      <c r="E475" s="20"/>
      <c r="F475" s="21" t="e">
        <f>INDEX(Справочно!$B$107:$B$234,MATCH('7'!$A$6:$A$1361,Справочно!$A$107:$A$234,))</f>
        <v>#N/A</v>
      </c>
      <c r="G475" s="18">
        <v>7</v>
      </c>
      <c r="H475" s="21" t="e">
        <f>INDEX(Справочно!$D$107:$D$234,MATCH('7'!$A$6:$A$1361,Справочно!$A$107:$A$234,))</f>
        <v>#N/A</v>
      </c>
      <c r="I475" s="21" t="e">
        <f>INDEX(Справочно!$C$107:$C$234,MATCH('7'!$A$6:$A$1361,Справочно!$A$107:$A$234,))</f>
        <v>#N/A</v>
      </c>
    </row>
    <row r="476" spans="1:9">
      <c r="A476" s="20"/>
      <c r="B476" s="20"/>
      <c r="C476" s="20"/>
      <c r="D476" s="20"/>
      <c r="E476" s="20"/>
      <c r="F476" s="21" t="e">
        <f>INDEX(Справочно!$B$107:$B$234,MATCH('7'!$A$6:$A$1361,Справочно!$A$107:$A$234,))</f>
        <v>#N/A</v>
      </c>
      <c r="G476" s="18">
        <v>7</v>
      </c>
      <c r="H476" s="21" t="e">
        <f>INDEX(Справочно!$D$107:$D$234,MATCH('7'!$A$6:$A$1361,Справочно!$A$107:$A$234,))</f>
        <v>#N/A</v>
      </c>
      <c r="I476" s="21" t="e">
        <f>INDEX(Справочно!$C$107:$C$234,MATCH('7'!$A$6:$A$1361,Справочно!$A$107:$A$234,))</f>
        <v>#N/A</v>
      </c>
    </row>
    <row r="477" spans="1:9">
      <c r="A477" s="20"/>
      <c r="B477" s="20"/>
      <c r="C477" s="20"/>
      <c r="D477" s="20"/>
      <c r="E477" s="20"/>
      <c r="F477" s="21" t="e">
        <f>INDEX(Справочно!$B$107:$B$234,MATCH('7'!$A$6:$A$1361,Справочно!$A$107:$A$234,))</f>
        <v>#N/A</v>
      </c>
      <c r="G477" s="18">
        <v>7</v>
      </c>
      <c r="H477" s="21" t="e">
        <f>INDEX(Справочно!$D$107:$D$234,MATCH('7'!$A$6:$A$1361,Справочно!$A$107:$A$234,))</f>
        <v>#N/A</v>
      </c>
      <c r="I477" s="21" t="e">
        <f>INDEX(Справочно!$C$107:$C$234,MATCH('7'!$A$6:$A$1361,Справочно!$A$107:$A$234,))</f>
        <v>#N/A</v>
      </c>
    </row>
    <row r="478" spans="1:9">
      <c r="A478" s="20"/>
      <c r="B478" s="20"/>
      <c r="C478" s="20"/>
      <c r="D478" s="20"/>
      <c r="E478" s="20"/>
      <c r="F478" s="21" t="e">
        <f>INDEX(Справочно!$B$107:$B$234,MATCH('7'!$A$6:$A$1361,Справочно!$A$107:$A$234,))</f>
        <v>#N/A</v>
      </c>
      <c r="G478" s="18">
        <v>7</v>
      </c>
      <c r="H478" s="21" t="e">
        <f>INDEX(Справочно!$D$107:$D$234,MATCH('7'!$A$6:$A$1361,Справочно!$A$107:$A$234,))</f>
        <v>#N/A</v>
      </c>
      <c r="I478" s="21" t="e">
        <f>INDEX(Справочно!$C$107:$C$234,MATCH('7'!$A$6:$A$1361,Справочно!$A$107:$A$234,))</f>
        <v>#N/A</v>
      </c>
    </row>
    <row r="479" spans="1:9">
      <c r="A479" s="20"/>
      <c r="B479" s="20"/>
      <c r="C479" s="20"/>
      <c r="D479" s="20"/>
      <c r="E479" s="20"/>
      <c r="F479" s="21" t="e">
        <f>INDEX(Справочно!$B$107:$B$234,MATCH('7'!$A$6:$A$1361,Справочно!$A$107:$A$234,))</f>
        <v>#N/A</v>
      </c>
      <c r="G479" s="18">
        <v>7</v>
      </c>
      <c r="H479" s="21" t="e">
        <f>INDEX(Справочно!$D$107:$D$234,MATCH('7'!$A$6:$A$1361,Справочно!$A$107:$A$234,))</f>
        <v>#N/A</v>
      </c>
      <c r="I479" s="21" t="e">
        <f>INDEX(Справочно!$C$107:$C$234,MATCH('7'!$A$6:$A$1361,Справочно!$A$107:$A$234,))</f>
        <v>#N/A</v>
      </c>
    </row>
    <row r="480" spans="1:9">
      <c r="A480" s="20"/>
      <c r="B480" s="20"/>
      <c r="C480" s="20"/>
      <c r="D480" s="20"/>
      <c r="E480" s="20"/>
      <c r="F480" s="21" t="e">
        <f>INDEX(Справочно!$B$107:$B$234,MATCH('7'!$A$6:$A$1361,Справочно!$A$107:$A$234,))</f>
        <v>#N/A</v>
      </c>
      <c r="G480" s="18">
        <v>7</v>
      </c>
      <c r="H480" s="21" t="e">
        <f>INDEX(Справочно!$D$107:$D$234,MATCH('7'!$A$6:$A$1361,Справочно!$A$107:$A$234,))</f>
        <v>#N/A</v>
      </c>
      <c r="I480" s="21" t="e">
        <f>INDEX(Справочно!$C$107:$C$234,MATCH('7'!$A$6:$A$1361,Справочно!$A$107:$A$234,))</f>
        <v>#N/A</v>
      </c>
    </row>
    <row r="481" spans="1:9">
      <c r="A481" s="20"/>
      <c r="B481" s="20"/>
      <c r="C481" s="20"/>
      <c r="D481" s="20"/>
      <c r="E481" s="20"/>
      <c r="F481" s="21" t="e">
        <f>INDEX(Справочно!$B$107:$B$234,MATCH('7'!$A$6:$A$1361,Справочно!$A$107:$A$234,))</f>
        <v>#N/A</v>
      </c>
      <c r="G481" s="18">
        <v>7</v>
      </c>
      <c r="H481" s="21" t="e">
        <f>INDEX(Справочно!$D$107:$D$234,MATCH('7'!$A$6:$A$1361,Справочно!$A$107:$A$234,))</f>
        <v>#N/A</v>
      </c>
      <c r="I481" s="21" t="e">
        <f>INDEX(Справочно!$C$107:$C$234,MATCH('7'!$A$6:$A$1361,Справочно!$A$107:$A$234,))</f>
        <v>#N/A</v>
      </c>
    </row>
    <row r="482" spans="1:9">
      <c r="A482" s="20"/>
      <c r="B482" s="20"/>
      <c r="C482" s="20"/>
      <c r="D482" s="20"/>
      <c r="E482" s="20"/>
      <c r="F482" s="21" t="e">
        <f>INDEX(Справочно!$B$107:$B$234,MATCH('7'!$A$6:$A$1361,Справочно!$A$107:$A$234,))</f>
        <v>#N/A</v>
      </c>
      <c r="G482" s="18">
        <v>7</v>
      </c>
      <c r="H482" s="21" t="e">
        <f>INDEX(Справочно!$D$107:$D$234,MATCH('7'!$A$6:$A$1361,Справочно!$A$107:$A$234,))</f>
        <v>#N/A</v>
      </c>
      <c r="I482" s="21" t="e">
        <f>INDEX(Справочно!$C$107:$C$234,MATCH('7'!$A$6:$A$1361,Справочно!$A$107:$A$234,))</f>
        <v>#N/A</v>
      </c>
    </row>
    <row r="483" spans="1:9">
      <c r="A483" s="20"/>
      <c r="B483" s="20"/>
      <c r="C483" s="20"/>
      <c r="D483" s="20"/>
      <c r="E483" s="20"/>
      <c r="F483" s="21" t="e">
        <f>INDEX(Справочно!$B$107:$B$234,MATCH('7'!$A$6:$A$1361,Справочно!$A$107:$A$234,))</f>
        <v>#N/A</v>
      </c>
      <c r="G483" s="18">
        <v>7</v>
      </c>
      <c r="H483" s="21" t="e">
        <f>INDEX(Справочно!$D$107:$D$234,MATCH('7'!$A$6:$A$1361,Справочно!$A$107:$A$234,))</f>
        <v>#N/A</v>
      </c>
      <c r="I483" s="21" t="e">
        <f>INDEX(Справочно!$C$107:$C$234,MATCH('7'!$A$6:$A$1361,Справочно!$A$107:$A$234,))</f>
        <v>#N/A</v>
      </c>
    </row>
    <row r="484" spans="1:9">
      <c r="A484" s="20"/>
      <c r="B484" s="20"/>
      <c r="C484" s="20"/>
      <c r="D484" s="20"/>
      <c r="E484" s="20"/>
      <c r="F484" s="21" t="e">
        <f>INDEX(Справочно!$B$107:$B$234,MATCH('7'!$A$6:$A$1361,Справочно!$A$107:$A$234,))</f>
        <v>#N/A</v>
      </c>
      <c r="G484" s="18">
        <v>7</v>
      </c>
      <c r="H484" s="21" t="e">
        <f>INDEX(Справочно!$D$107:$D$234,MATCH('7'!$A$6:$A$1361,Справочно!$A$107:$A$234,))</f>
        <v>#N/A</v>
      </c>
      <c r="I484" s="21" t="e">
        <f>INDEX(Справочно!$C$107:$C$234,MATCH('7'!$A$6:$A$1361,Справочно!$A$107:$A$234,))</f>
        <v>#N/A</v>
      </c>
    </row>
    <row r="485" spans="1:9">
      <c r="A485" s="20"/>
      <c r="B485" s="20"/>
      <c r="C485" s="20"/>
      <c r="D485" s="20"/>
      <c r="E485" s="20"/>
      <c r="F485" s="21" t="e">
        <f>INDEX(Справочно!$B$107:$B$234,MATCH('7'!$A$6:$A$1361,Справочно!$A$107:$A$234,))</f>
        <v>#N/A</v>
      </c>
      <c r="G485" s="18">
        <v>7</v>
      </c>
      <c r="H485" s="21" t="e">
        <f>INDEX(Справочно!$D$107:$D$234,MATCH('7'!$A$6:$A$1361,Справочно!$A$107:$A$234,))</f>
        <v>#N/A</v>
      </c>
      <c r="I485" s="21" t="e">
        <f>INDEX(Справочно!$C$107:$C$234,MATCH('7'!$A$6:$A$1361,Справочно!$A$107:$A$234,))</f>
        <v>#N/A</v>
      </c>
    </row>
    <row r="486" spans="1:9">
      <c r="A486" s="20"/>
      <c r="B486" s="20"/>
      <c r="C486" s="20"/>
      <c r="D486" s="20"/>
      <c r="E486" s="20"/>
      <c r="F486" s="21" t="e">
        <f>INDEX(Справочно!$B$107:$B$234,MATCH('7'!$A$6:$A$1361,Справочно!$A$107:$A$234,))</f>
        <v>#N/A</v>
      </c>
      <c r="G486" s="18">
        <v>7</v>
      </c>
      <c r="H486" s="21" t="e">
        <f>INDEX(Справочно!$D$107:$D$234,MATCH('7'!$A$6:$A$1361,Справочно!$A$107:$A$234,))</f>
        <v>#N/A</v>
      </c>
      <c r="I486" s="21" t="e">
        <f>INDEX(Справочно!$C$107:$C$234,MATCH('7'!$A$6:$A$1361,Справочно!$A$107:$A$234,))</f>
        <v>#N/A</v>
      </c>
    </row>
    <row r="487" spans="1:9">
      <c r="A487" s="20"/>
      <c r="B487" s="20"/>
      <c r="C487" s="20"/>
      <c r="D487" s="20"/>
      <c r="E487" s="20"/>
      <c r="F487" s="21" t="e">
        <f>INDEX(Справочно!$B$107:$B$234,MATCH('7'!$A$6:$A$1361,Справочно!$A$107:$A$234,))</f>
        <v>#N/A</v>
      </c>
      <c r="G487" s="18">
        <v>7</v>
      </c>
      <c r="H487" s="21" t="e">
        <f>INDEX(Справочно!$D$107:$D$234,MATCH('7'!$A$6:$A$1361,Справочно!$A$107:$A$234,))</f>
        <v>#N/A</v>
      </c>
      <c r="I487" s="21" t="e">
        <f>INDEX(Справочно!$C$107:$C$234,MATCH('7'!$A$6:$A$1361,Справочно!$A$107:$A$234,))</f>
        <v>#N/A</v>
      </c>
    </row>
    <row r="488" spans="1:9">
      <c r="A488" s="20"/>
      <c r="B488" s="20"/>
      <c r="C488" s="20"/>
      <c r="D488" s="20"/>
      <c r="E488" s="20"/>
      <c r="F488" s="21" t="e">
        <f>INDEX(Справочно!$B$107:$B$234,MATCH('7'!$A$6:$A$1361,Справочно!$A$107:$A$234,))</f>
        <v>#N/A</v>
      </c>
      <c r="G488" s="18">
        <v>7</v>
      </c>
      <c r="H488" s="21" t="e">
        <f>INDEX(Справочно!$D$107:$D$234,MATCH('7'!$A$6:$A$1361,Справочно!$A$107:$A$234,))</f>
        <v>#N/A</v>
      </c>
      <c r="I488" s="21" t="e">
        <f>INDEX(Справочно!$C$107:$C$234,MATCH('7'!$A$6:$A$1361,Справочно!$A$107:$A$234,))</f>
        <v>#N/A</v>
      </c>
    </row>
    <row r="489" spans="1:9">
      <c r="A489" s="20"/>
      <c r="B489" s="20"/>
      <c r="C489" s="20"/>
      <c r="D489" s="20"/>
      <c r="E489" s="20"/>
      <c r="F489" s="21" t="e">
        <f>INDEX(Справочно!$B$107:$B$234,MATCH('7'!$A$6:$A$1361,Справочно!$A$107:$A$234,))</f>
        <v>#N/A</v>
      </c>
      <c r="G489" s="18">
        <v>7</v>
      </c>
      <c r="H489" s="21" t="e">
        <f>INDEX(Справочно!$D$107:$D$234,MATCH('7'!$A$6:$A$1361,Справочно!$A$107:$A$234,))</f>
        <v>#N/A</v>
      </c>
      <c r="I489" s="21" t="e">
        <f>INDEX(Справочно!$C$107:$C$234,MATCH('7'!$A$6:$A$1361,Справочно!$A$107:$A$234,))</f>
        <v>#N/A</v>
      </c>
    </row>
    <row r="490" spans="1:9">
      <c r="A490" s="20"/>
      <c r="B490" s="20"/>
      <c r="C490" s="20"/>
      <c r="D490" s="20"/>
      <c r="E490" s="20"/>
      <c r="F490" s="21" t="e">
        <f>INDEX(Справочно!$B$107:$B$234,MATCH('7'!$A$6:$A$1361,Справочно!$A$107:$A$234,))</f>
        <v>#N/A</v>
      </c>
      <c r="G490" s="18">
        <v>7</v>
      </c>
      <c r="H490" s="21" t="e">
        <f>INDEX(Справочно!$D$107:$D$234,MATCH('7'!$A$6:$A$1361,Справочно!$A$107:$A$234,))</f>
        <v>#N/A</v>
      </c>
      <c r="I490" s="21" t="e">
        <f>INDEX(Справочно!$C$107:$C$234,MATCH('7'!$A$6:$A$1361,Справочно!$A$107:$A$234,))</f>
        <v>#N/A</v>
      </c>
    </row>
    <row r="491" spans="1:9">
      <c r="A491" s="20"/>
      <c r="B491" s="20"/>
      <c r="C491" s="20"/>
      <c r="D491" s="20"/>
      <c r="E491" s="20"/>
      <c r="F491" s="21" t="e">
        <f>INDEX(Справочно!$B$107:$B$234,MATCH('7'!$A$6:$A$1361,Справочно!$A$107:$A$234,))</f>
        <v>#N/A</v>
      </c>
      <c r="G491" s="18">
        <v>7</v>
      </c>
      <c r="H491" s="21" t="e">
        <f>INDEX(Справочно!$D$107:$D$234,MATCH('7'!$A$6:$A$1361,Справочно!$A$107:$A$234,))</f>
        <v>#N/A</v>
      </c>
      <c r="I491" s="21" t="e">
        <f>INDEX(Справочно!$C$107:$C$234,MATCH('7'!$A$6:$A$1361,Справочно!$A$107:$A$234,))</f>
        <v>#N/A</v>
      </c>
    </row>
    <row r="492" spans="1:9">
      <c r="A492" s="20"/>
      <c r="B492" s="20"/>
      <c r="C492" s="20"/>
      <c r="D492" s="20"/>
      <c r="E492" s="20"/>
      <c r="F492" s="21" t="e">
        <f>INDEX(Справочно!$B$107:$B$234,MATCH('7'!$A$6:$A$1361,Справочно!$A$107:$A$234,))</f>
        <v>#N/A</v>
      </c>
      <c r="G492" s="18">
        <v>7</v>
      </c>
      <c r="H492" s="21" t="e">
        <f>INDEX(Справочно!$D$107:$D$234,MATCH('7'!$A$6:$A$1361,Справочно!$A$107:$A$234,))</f>
        <v>#N/A</v>
      </c>
      <c r="I492" s="21" t="e">
        <f>INDEX(Справочно!$C$107:$C$234,MATCH('7'!$A$6:$A$1361,Справочно!$A$107:$A$234,))</f>
        <v>#N/A</v>
      </c>
    </row>
    <row r="493" spans="1:9">
      <c r="A493" s="20"/>
      <c r="B493" s="20"/>
      <c r="C493" s="20"/>
      <c r="D493" s="20"/>
      <c r="E493" s="20"/>
      <c r="F493" s="21" t="e">
        <f>INDEX(Справочно!$B$107:$B$234,MATCH('7'!$A$6:$A$1361,Справочно!$A$107:$A$234,))</f>
        <v>#N/A</v>
      </c>
      <c r="G493" s="18">
        <v>7</v>
      </c>
      <c r="H493" s="21" t="e">
        <f>INDEX(Справочно!$D$107:$D$234,MATCH('7'!$A$6:$A$1361,Справочно!$A$107:$A$234,))</f>
        <v>#N/A</v>
      </c>
      <c r="I493" s="21" t="e">
        <f>INDEX(Справочно!$C$107:$C$234,MATCH('7'!$A$6:$A$1361,Справочно!$A$107:$A$234,))</f>
        <v>#N/A</v>
      </c>
    </row>
    <row r="494" spans="1:9">
      <c r="A494" s="20"/>
      <c r="B494" s="20"/>
      <c r="C494" s="20"/>
      <c r="D494" s="20"/>
      <c r="E494" s="20"/>
      <c r="F494" s="21" t="e">
        <f>INDEX(Справочно!$B$107:$B$234,MATCH('7'!$A$6:$A$1361,Справочно!$A$107:$A$234,))</f>
        <v>#N/A</v>
      </c>
      <c r="G494" s="18">
        <v>7</v>
      </c>
      <c r="H494" s="21" t="e">
        <f>INDEX(Справочно!$D$107:$D$234,MATCH('7'!$A$6:$A$1361,Справочно!$A$107:$A$234,))</f>
        <v>#N/A</v>
      </c>
      <c r="I494" s="21" t="e">
        <f>INDEX(Справочно!$C$107:$C$234,MATCH('7'!$A$6:$A$1361,Справочно!$A$107:$A$234,))</f>
        <v>#N/A</v>
      </c>
    </row>
    <row r="495" spans="1:9">
      <c r="A495" s="20"/>
      <c r="B495" s="20"/>
      <c r="C495" s="20"/>
      <c r="D495" s="20"/>
      <c r="E495" s="20"/>
      <c r="F495" s="21" t="e">
        <f>INDEX(Справочно!$B$107:$B$234,MATCH('7'!$A$6:$A$1361,Справочно!$A$107:$A$234,))</f>
        <v>#N/A</v>
      </c>
      <c r="G495" s="18">
        <v>7</v>
      </c>
      <c r="H495" s="21" t="e">
        <f>INDEX(Справочно!$D$107:$D$234,MATCH('7'!$A$6:$A$1361,Справочно!$A$107:$A$234,))</f>
        <v>#N/A</v>
      </c>
      <c r="I495" s="21" t="e">
        <f>INDEX(Справочно!$C$107:$C$234,MATCH('7'!$A$6:$A$1361,Справочно!$A$107:$A$234,))</f>
        <v>#N/A</v>
      </c>
    </row>
    <row r="496" spans="1:9">
      <c r="A496" s="20"/>
      <c r="B496" s="20"/>
      <c r="C496" s="20"/>
      <c r="D496" s="20"/>
      <c r="E496" s="20"/>
      <c r="F496" s="21" t="e">
        <f>INDEX(Справочно!$B$107:$B$234,MATCH('7'!$A$6:$A$1361,Справочно!$A$107:$A$234,))</f>
        <v>#N/A</v>
      </c>
      <c r="G496" s="18">
        <v>7</v>
      </c>
      <c r="H496" s="21" t="e">
        <f>INDEX(Справочно!$D$107:$D$234,MATCH('7'!$A$6:$A$1361,Справочно!$A$107:$A$234,))</f>
        <v>#N/A</v>
      </c>
      <c r="I496" s="21" t="e">
        <f>INDEX(Справочно!$C$107:$C$234,MATCH('7'!$A$6:$A$1361,Справочно!$A$107:$A$234,))</f>
        <v>#N/A</v>
      </c>
    </row>
    <row r="497" spans="1:9">
      <c r="A497" s="20"/>
      <c r="B497" s="20"/>
      <c r="C497" s="20"/>
      <c r="D497" s="20"/>
      <c r="E497" s="20"/>
      <c r="F497" s="21" t="e">
        <f>INDEX(Справочно!$B$107:$B$234,MATCH('7'!$A$6:$A$1361,Справочно!$A$107:$A$234,))</f>
        <v>#N/A</v>
      </c>
      <c r="G497" s="18">
        <v>7</v>
      </c>
      <c r="H497" s="21" t="e">
        <f>INDEX(Справочно!$D$107:$D$234,MATCH('7'!$A$6:$A$1361,Справочно!$A$107:$A$234,))</f>
        <v>#N/A</v>
      </c>
      <c r="I497" s="21" t="e">
        <f>INDEX(Справочно!$C$107:$C$234,MATCH('7'!$A$6:$A$1361,Справочно!$A$107:$A$234,))</f>
        <v>#N/A</v>
      </c>
    </row>
    <row r="498" spans="1:9">
      <c r="A498" s="20"/>
      <c r="B498" s="20"/>
      <c r="C498" s="20"/>
      <c r="D498" s="20"/>
      <c r="E498" s="20"/>
      <c r="F498" s="21" t="e">
        <f>INDEX(Справочно!$B$107:$B$234,MATCH('7'!$A$6:$A$1361,Справочно!$A$107:$A$234,))</f>
        <v>#N/A</v>
      </c>
      <c r="G498" s="18">
        <v>7</v>
      </c>
      <c r="H498" s="21" t="e">
        <f>INDEX(Справочно!$D$107:$D$234,MATCH('7'!$A$6:$A$1361,Справочно!$A$107:$A$234,))</f>
        <v>#N/A</v>
      </c>
      <c r="I498" s="21" t="e">
        <f>INDEX(Справочно!$C$107:$C$234,MATCH('7'!$A$6:$A$1361,Справочно!$A$107:$A$234,))</f>
        <v>#N/A</v>
      </c>
    </row>
    <row r="499" spans="1:9">
      <c r="A499" s="20"/>
      <c r="B499" s="20"/>
      <c r="C499" s="20"/>
      <c r="D499" s="20"/>
      <c r="E499" s="20"/>
      <c r="F499" s="21" t="e">
        <f>INDEX(Справочно!$B$107:$B$234,MATCH('7'!$A$6:$A$1361,Справочно!$A$107:$A$234,))</f>
        <v>#N/A</v>
      </c>
      <c r="G499" s="18">
        <v>7</v>
      </c>
      <c r="H499" s="21" t="e">
        <f>INDEX(Справочно!$D$107:$D$234,MATCH('7'!$A$6:$A$1361,Справочно!$A$107:$A$234,))</f>
        <v>#N/A</v>
      </c>
      <c r="I499" s="21" t="e">
        <f>INDEX(Справочно!$C$107:$C$234,MATCH('7'!$A$6:$A$1361,Справочно!$A$107:$A$234,))</f>
        <v>#N/A</v>
      </c>
    </row>
    <row r="500" spans="1:9">
      <c r="A500" s="20"/>
      <c r="B500" s="20"/>
      <c r="C500" s="20"/>
      <c r="D500" s="20"/>
      <c r="E500" s="20"/>
      <c r="F500" s="21" t="e">
        <f>INDEX(Справочно!$B$107:$B$234,MATCH('7'!$A$6:$A$1361,Справочно!$A$107:$A$234,))</f>
        <v>#N/A</v>
      </c>
      <c r="G500" s="18">
        <v>7</v>
      </c>
      <c r="H500" s="21" t="e">
        <f>INDEX(Справочно!$D$107:$D$234,MATCH('7'!$A$6:$A$1361,Справочно!$A$107:$A$234,))</f>
        <v>#N/A</v>
      </c>
      <c r="I500" s="21" t="e">
        <f>INDEX(Справочно!$C$107:$C$234,MATCH('7'!$A$6:$A$1361,Справочно!$A$107:$A$234,))</f>
        <v>#N/A</v>
      </c>
    </row>
    <row r="501" spans="1:9">
      <c r="A501" s="20"/>
      <c r="B501" s="20"/>
      <c r="C501" s="20"/>
      <c r="D501" s="20"/>
      <c r="E501" s="20"/>
      <c r="F501" s="21" t="e">
        <f>INDEX(Справочно!$B$107:$B$234,MATCH('7'!$A$6:$A$1361,Справочно!$A$107:$A$234,))</f>
        <v>#N/A</v>
      </c>
      <c r="G501" s="18">
        <v>7</v>
      </c>
      <c r="H501" s="21" t="e">
        <f>INDEX(Справочно!$D$107:$D$234,MATCH('7'!$A$6:$A$1361,Справочно!$A$107:$A$234,))</f>
        <v>#N/A</v>
      </c>
      <c r="I501" s="21" t="e">
        <f>INDEX(Справочно!$C$107:$C$234,MATCH('7'!$A$6:$A$1361,Справочно!$A$107:$A$234,))</f>
        <v>#N/A</v>
      </c>
    </row>
    <row r="502" spans="1:9">
      <c r="A502" s="20"/>
      <c r="B502" s="20"/>
      <c r="C502" s="20"/>
      <c r="D502" s="20"/>
      <c r="E502" s="20"/>
      <c r="F502" s="21" t="e">
        <f>INDEX(Справочно!$B$107:$B$234,MATCH('7'!$A$6:$A$1361,Справочно!$A$107:$A$234,))</f>
        <v>#N/A</v>
      </c>
      <c r="G502" s="18">
        <v>7</v>
      </c>
      <c r="H502" s="21" t="e">
        <f>INDEX(Справочно!$D$107:$D$234,MATCH('7'!$A$6:$A$1361,Справочно!$A$107:$A$234,))</f>
        <v>#N/A</v>
      </c>
      <c r="I502" s="21" t="e">
        <f>INDEX(Справочно!$C$107:$C$234,MATCH('7'!$A$6:$A$1361,Справочно!$A$107:$A$234,))</f>
        <v>#N/A</v>
      </c>
    </row>
    <row r="503" spans="1:9">
      <c r="A503" s="20"/>
      <c r="B503" s="20"/>
      <c r="C503" s="20"/>
      <c r="D503" s="20"/>
      <c r="E503" s="20"/>
      <c r="F503" s="21" t="e">
        <f>INDEX(Справочно!$B$107:$B$234,MATCH('7'!$A$6:$A$1361,Справочно!$A$107:$A$234,))</f>
        <v>#N/A</v>
      </c>
      <c r="G503" s="18">
        <v>7</v>
      </c>
      <c r="H503" s="21" t="e">
        <f>INDEX(Справочно!$D$107:$D$234,MATCH('7'!$A$6:$A$1361,Справочно!$A$107:$A$234,))</f>
        <v>#N/A</v>
      </c>
      <c r="I503" s="21" t="e">
        <f>INDEX(Справочно!$C$107:$C$234,MATCH('7'!$A$6:$A$1361,Справочно!$A$107:$A$234,))</f>
        <v>#N/A</v>
      </c>
    </row>
    <row r="504" spans="1:9">
      <c r="A504" s="20"/>
      <c r="B504" s="20"/>
      <c r="C504" s="20"/>
      <c r="D504" s="20"/>
      <c r="E504" s="20"/>
      <c r="F504" s="21" t="e">
        <f>INDEX(Справочно!$B$107:$B$234,MATCH('7'!$A$6:$A$1361,Справочно!$A$107:$A$234,))</f>
        <v>#N/A</v>
      </c>
      <c r="G504" s="18">
        <v>7</v>
      </c>
      <c r="H504" s="21" t="e">
        <f>INDEX(Справочно!$D$107:$D$234,MATCH('7'!$A$6:$A$1361,Справочно!$A$107:$A$234,))</f>
        <v>#N/A</v>
      </c>
      <c r="I504" s="21" t="e">
        <f>INDEX(Справочно!$C$107:$C$234,MATCH('7'!$A$6:$A$1361,Справочно!$A$107:$A$234,))</f>
        <v>#N/A</v>
      </c>
    </row>
    <row r="505" spans="1:9">
      <c r="A505" s="20"/>
      <c r="B505" s="20"/>
      <c r="C505" s="20"/>
      <c r="D505" s="20"/>
      <c r="E505" s="20"/>
      <c r="F505" s="21" t="e">
        <f>INDEX(Справочно!$B$107:$B$234,MATCH('7'!$A$6:$A$1361,Справочно!$A$107:$A$234,))</f>
        <v>#N/A</v>
      </c>
      <c r="G505" s="18">
        <v>7</v>
      </c>
      <c r="H505" s="21" t="e">
        <f>INDEX(Справочно!$D$107:$D$234,MATCH('7'!$A$6:$A$1361,Справочно!$A$107:$A$234,))</f>
        <v>#N/A</v>
      </c>
      <c r="I505" s="21" t="e">
        <f>INDEX(Справочно!$C$107:$C$234,MATCH('7'!$A$6:$A$1361,Справочно!$A$107:$A$234,))</f>
        <v>#N/A</v>
      </c>
    </row>
    <row r="506" spans="1:9">
      <c r="A506" s="20"/>
      <c r="B506" s="20"/>
      <c r="C506" s="20"/>
      <c r="D506" s="20"/>
      <c r="E506" s="20"/>
      <c r="F506" s="21" t="e">
        <f>INDEX(Справочно!$B$107:$B$234,MATCH('7'!$A$6:$A$1361,Справочно!$A$107:$A$234,))</f>
        <v>#N/A</v>
      </c>
      <c r="G506" s="18">
        <v>7</v>
      </c>
      <c r="H506" s="21" t="e">
        <f>INDEX(Справочно!$D$107:$D$234,MATCH('7'!$A$6:$A$1361,Справочно!$A$107:$A$234,))</f>
        <v>#N/A</v>
      </c>
      <c r="I506" s="21" t="e">
        <f>INDEX(Справочно!$C$107:$C$234,MATCH('7'!$A$6:$A$1361,Справочно!$A$107:$A$234,))</f>
        <v>#N/A</v>
      </c>
    </row>
    <row r="507" spans="1:9">
      <c r="A507" s="20"/>
      <c r="B507" s="20"/>
      <c r="C507" s="20"/>
      <c r="D507" s="20"/>
      <c r="E507" s="20"/>
      <c r="F507" s="21" t="e">
        <f>INDEX(Справочно!$B$107:$B$234,MATCH('7'!$A$6:$A$1361,Справочно!$A$107:$A$234,))</f>
        <v>#N/A</v>
      </c>
      <c r="G507" s="18">
        <v>7</v>
      </c>
      <c r="H507" s="21" t="e">
        <f>INDEX(Справочно!$D$107:$D$234,MATCH('7'!$A$6:$A$1361,Справочно!$A$107:$A$234,))</f>
        <v>#N/A</v>
      </c>
      <c r="I507" s="21" t="e">
        <f>INDEX(Справочно!$C$107:$C$234,MATCH('7'!$A$6:$A$1361,Справочно!$A$107:$A$234,))</f>
        <v>#N/A</v>
      </c>
    </row>
    <row r="508" spans="1:9">
      <c r="A508" s="20"/>
      <c r="B508" s="20"/>
      <c r="C508" s="20"/>
      <c r="D508" s="20"/>
      <c r="E508" s="20"/>
      <c r="F508" s="21" t="e">
        <f>INDEX(Справочно!$B$107:$B$234,MATCH('7'!$A$6:$A$1361,Справочно!$A$107:$A$234,))</f>
        <v>#N/A</v>
      </c>
      <c r="G508" s="18">
        <v>7</v>
      </c>
      <c r="H508" s="21" t="e">
        <f>INDEX(Справочно!$D$107:$D$234,MATCH('7'!$A$6:$A$1361,Справочно!$A$107:$A$234,))</f>
        <v>#N/A</v>
      </c>
      <c r="I508" s="21" t="e">
        <f>INDEX(Справочно!$C$107:$C$234,MATCH('7'!$A$6:$A$1361,Справочно!$A$107:$A$234,))</f>
        <v>#N/A</v>
      </c>
    </row>
    <row r="509" spans="1:9">
      <c r="A509" s="20"/>
      <c r="B509" s="20"/>
      <c r="C509" s="20"/>
      <c r="D509" s="20"/>
      <c r="E509" s="20"/>
      <c r="F509" s="21" t="e">
        <f>INDEX(Справочно!$B$107:$B$234,MATCH('7'!$A$6:$A$1361,Справочно!$A$107:$A$234,))</f>
        <v>#N/A</v>
      </c>
      <c r="G509" s="18">
        <v>7</v>
      </c>
      <c r="H509" s="21" t="e">
        <f>INDEX(Справочно!$D$107:$D$234,MATCH('7'!$A$6:$A$1361,Справочно!$A$107:$A$234,))</f>
        <v>#N/A</v>
      </c>
      <c r="I509" s="21" t="e">
        <f>INDEX(Справочно!$C$107:$C$234,MATCH('7'!$A$6:$A$1361,Справочно!$A$107:$A$234,))</f>
        <v>#N/A</v>
      </c>
    </row>
    <row r="510" spans="1:9">
      <c r="A510" s="20"/>
      <c r="B510" s="20"/>
      <c r="C510" s="20"/>
      <c r="D510" s="20"/>
      <c r="E510" s="20"/>
      <c r="F510" s="21" t="e">
        <f>INDEX(Справочно!$B$107:$B$234,MATCH('7'!$A$6:$A$1361,Справочно!$A$107:$A$234,))</f>
        <v>#N/A</v>
      </c>
      <c r="G510" s="18">
        <v>7</v>
      </c>
      <c r="H510" s="21" t="e">
        <f>INDEX(Справочно!$D$107:$D$234,MATCH('7'!$A$6:$A$1361,Справочно!$A$107:$A$234,))</f>
        <v>#N/A</v>
      </c>
      <c r="I510" s="21" t="e">
        <f>INDEX(Справочно!$C$107:$C$234,MATCH('7'!$A$6:$A$1361,Справочно!$A$107:$A$234,))</f>
        <v>#N/A</v>
      </c>
    </row>
    <row r="511" spans="1:9">
      <c r="A511" s="20"/>
      <c r="B511" s="20"/>
      <c r="C511" s="20"/>
      <c r="D511" s="20"/>
      <c r="E511" s="20"/>
      <c r="F511" s="21" t="e">
        <f>INDEX(Справочно!$B$107:$B$234,MATCH('7'!$A$6:$A$1361,Справочно!$A$107:$A$234,))</f>
        <v>#N/A</v>
      </c>
      <c r="G511" s="18">
        <v>7</v>
      </c>
      <c r="H511" s="21" t="e">
        <f>INDEX(Справочно!$D$107:$D$234,MATCH('7'!$A$6:$A$1361,Справочно!$A$107:$A$234,))</f>
        <v>#N/A</v>
      </c>
      <c r="I511" s="21" t="e">
        <f>INDEX(Справочно!$C$107:$C$234,MATCH('7'!$A$6:$A$1361,Справочно!$A$107:$A$234,))</f>
        <v>#N/A</v>
      </c>
    </row>
    <row r="512" spans="1:9">
      <c r="A512" s="20"/>
      <c r="B512" s="20"/>
      <c r="C512" s="20"/>
      <c r="D512" s="20"/>
      <c r="E512" s="20"/>
      <c r="F512" s="21" t="e">
        <f>INDEX(Справочно!$B$107:$B$234,MATCH('7'!$A$6:$A$1361,Справочно!$A$107:$A$234,))</f>
        <v>#N/A</v>
      </c>
      <c r="G512" s="18">
        <v>7</v>
      </c>
      <c r="H512" s="21" t="e">
        <f>INDEX(Справочно!$D$107:$D$234,MATCH('7'!$A$6:$A$1361,Справочно!$A$107:$A$234,))</f>
        <v>#N/A</v>
      </c>
      <c r="I512" s="21" t="e">
        <f>INDEX(Справочно!$C$107:$C$234,MATCH('7'!$A$6:$A$1361,Справочно!$A$107:$A$234,))</f>
        <v>#N/A</v>
      </c>
    </row>
    <row r="513" spans="1:9">
      <c r="A513" s="20"/>
      <c r="B513" s="20"/>
      <c r="C513" s="20"/>
      <c r="D513" s="20"/>
      <c r="E513" s="20"/>
      <c r="F513" s="21" t="e">
        <f>INDEX(Справочно!$B$107:$B$234,MATCH('7'!$A$6:$A$1361,Справочно!$A$107:$A$234,))</f>
        <v>#N/A</v>
      </c>
      <c r="G513" s="18">
        <v>7</v>
      </c>
      <c r="H513" s="21" t="e">
        <f>INDEX(Справочно!$D$107:$D$234,MATCH('7'!$A$6:$A$1361,Справочно!$A$107:$A$234,))</f>
        <v>#N/A</v>
      </c>
      <c r="I513" s="21" t="e">
        <f>INDEX(Справочно!$C$107:$C$234,MATCH('7'!$A$6:$A$1361,Справочно!$A$107:$A$234,))</f>
        <v>#N/A</v>
      </c>
    </row>
    <row r="514" spans="1:9">
      <c r="A514" s="20"/>
      <c r="B514" s="20"/>
      <c r="C514" s="20"/>
      <c r="D514" s="20"/>
      <c r="E514" s="20"/>
      <c r="F514" s="21" t="e">
        <f>INDEX(Справочно!$B$107:$B$234,MATCH('7'!$A$6:$A$1361,Справочно!$A$107:$A$234,))</f>
        <v>#N/A</v>
      </c>
      <c r="G514" s="18">
        <v>7</v>
      </c>
      <c r="H514" s="21" t="e">
        <f>INDEX(Справочно!$D$107:$D$234,MATCH('7'!$A$6:$A$1361,Справочно!$A$107:$A$234,))</f>
        <v>#N/A</v>
      </c>
      <c r="I514" s="21" t="e">
        <f>INDEX(Справочно!$C$107:$C$234,MATCH('7'!$A$6:$A$1361,Справочно!$A$107:$A$234,))</f>
        <v>#N/A</v>
      </c>
    </row>
    <row r="515" spans="1:9">
      <c r="A515" s="20"/>
      <c r="B515" s="20"/>
      <c r="C515" s="20"/>
      <c r="D515" s="20"/>
      <c r="E515" s="20"/>
      <c r="F515" s="21" t="e">
        <f>INDEX(Справочно!$B$107:$B$234,MATCH('7'!$A$6:$A$1361,Справочно!$A$107:$A$234,))</f>
        <v>#N/A</v>
      </c>
      <c r="G515" s="18">
        <v>7</v>
      </c>
      <c r="H515" s="21" t="e">
        <f>INDEX(Справочно!$D$107:$D$234,MATCH('7'!$A$6:$A$1361,Справочно!$A$107:$A$234,))</f>
        <v>#N/A</v>
      </c>
      <c r="I515" s="21" t="e">
        <f>INDEX(Справочно!$C$107:$C$234,MATCH('7'!$A$6:$A$1361,Справочно!$A$107:$A$234,))</f>
        <v>#N/A</v>
      </c>
    </row>
    <row r="516" spans="1:9">
      <c r="A516" s="20"/>
      <c r="B516" s="20"/>
      <c r="C516" s="20"/>
      <c r="D516" s="20"/>
      <c r="E516" s="20"/>
      <c r="F516" s="21" t="e">
        <f>INDEX(Справочно!$B$107:$B$234,MATCH('7'!$A$6:$A$1361,Справочно!$A$107:$A$234,))</f>
        <v>#N/A</v>
      </c>
      <c r="G516" s="18">
        <v>7</v>
      </c>
      <c r="H516" s="21" t="e">
        <f>INDEX(Справочно!$D$107:$D$234,MATCH('7'!$A$6:$A$1361,Справочно!$A$107:$A$234,))</f>
        <v>#N/A</v>
      </c>
      <c r="I516" s="21" t="e">
        <f>INDEX(Справочно!$C$107:$C$234,MATCH('7'!$A$6:$A$1361,Справочно!$A$107:$A$234,))</f>
        <v>#N/A</v>
      </c>
    </row>
    <row r="517" spans="1:9">
      <c r="A517" s="20"/>
      <c r="B517" s="20"/>
      <c r="C517" s="20"/>
      <c r="D517" s="20"/>
      <c r="E517" s="20"/>
      <c r="F517" s="21" t="e">
        <f>INDEX(Справочно!$B$107:$B$234,MATCH('7'!$A$6:$A$1361,Справочно!$A$107:$A$234,))</f>
        <v>#N/A</v>
      </c>
      <c r="G517" s="18">
        <v>7</v>
      </c>
      <c r="H517" s="21" t="e">
        <f>INDEX(Справочно!$D$107:$D$234,MATCH('7'!$A$6:$A$1361,Справочно!$A$107:$A$234,))</f>
        <v>#N/A</v>
      </c>
      <c r="I517" s="21" t="e">
        <f>INDEX(Справочно!$C$107:$C$234,MATCH('7'!$A$6:$A$1361,Справочно!$A$107:$A$234,))</f>
        <v>#N/A</v>
      </c>
    </row>
    <row r="518" spans="1:9">
      <c r="A518" s="20"/>
      <c r="B518" s="20"/>
      <c r="C518" s="20"/>
      <c r="D518" s="20"/>
      <c r="E518" s="20"/>
      <c r="F518" s="21" t="e">
        <f>INDEX(Справочно!$B$107:$B$234,MATCH('7'!$A$6:$A$1361,Справочно!$A$107:$A$234,))</f>
        <v>#N/A</v>
      </c>
      <c r="G518" s="18">
        <v>7</v>
      </c>
      <c r="H518" s="21" t="e">
        <f>INDEX(Справочно!$D$107:$D$234,MATCH('7'!$A$6:$A$1361,Справочно!$A$107:$A$234,))</f>
        <v>#N/A</v>
      </c>
      <c r="I518" s="21" t="e">
        <f>INDEX(Справочно!$C$107:$C$234,MATCH('7'!$A$6:$A$1361,Справочно!$A$107:$A$234,))</f>
        <v>#N/A</v>
      </c>
    </row>
    <row r="519" spans="1:9">
      <c r="A519" s="20"/>
      <c r="B519" s="20"/>
      <c r="C519" s="20"/>
      <c r="D519" s="20"/>
      <c r="E519" s="20"/>
      <c r="F519" s="21" t="e">
        <f>INDEX(Справочно!$B$107:$B$234,MATCH('7'!$A$6:$A$1361,Справочно!$A$107:$A$234,))</f>
        <v>#N/A</v>
      </c>
      <c r="G519" s="18">
        <v>7</v>
      </c>
      <c r="H519" s="21" t="e">
        <f>INDEX(Справочно!$D$107:$D$234,MATCH('7'!$A$6:$A$1361,Справочно!$A$107:$A$234,))</f>
        <v>#N/A</v>
      </c>
      <c r="I519" s="21" t="e">
        <f>INDEX(Справочно!$C$107:$C$234,MATCH('7'!$A$6:$A$1361,Справочно!$A$107:$A$234,))</f>
        <v>#N/A</v>
      </c>
    </row>
    <row r="520" spans="1:9">
      <c r="A520" s="20"/>
      <c r="B520" s="20"/>
      <c r="C520" s="20"/>
      <c r="D520" s="20"/>
      <c r="E520" s="20"/>
      <c r="F520" s="21" t="e">
        <f>INDEX(Справочно!$B$107:$B$234,MATCH('7'!$A$6:$A$1361,Справочно!$A$107:$A$234,))</f>
        <v>#N/A</v>
      </c>
      <c r="G520" s="18">
        <v>7</v>
      </c>
      <c r="H520" s="21" t="e">
        <f>INDEX(Справочно!$D$107:$D$234,MATCH('7'!$A$6:$A$1361,Справочно!$A$107:$A$234,))</f>
        <v>#N/A</v>
      </c>
      <c r="I520" s="21" t="e">
        <f>INDEX(Справочно!$C$107:$C$234,MATCH('7'!$A$6:$A$1361,Справочно!$A$107:$A$234,))</f>
        <v>#N/A</v>
      </c>
    </row>
    <row r="521" spans="1:9">
      <c r="A521" s="20"/>
      <c r="B521" s="20"/>
      <c r="C521" s="20"/>
      <c r="D521" s="20"/>
      <c r="E521" s="20"/>
      <c r="F521" s="21" t="e">
        <f>INDEX(Справочно!$B$107:$B$234,MATCH('7'!$A$6:$A$1361,Справочно!$A$107:$A$234,))</f>
        <v>#N/A</v>
      </c>
      <c r="G521" s="18">
        <v>7</v>
      </c>
      <c r="H521" s="21" t="e">
        <f>INDEX(Справочно!$D$107:$D$234,MATCH('7'!$A$6:$A$1361,Справочно!$A$107:$A$234,))</f>
        <v>#N/A</v>
      </c>
      <c r="I521" s="21" t="e">
        <f>INDEX(Справочно!$C$107:$C$234,MATCH('7'!$A$6:$A$1361,Справочно!$A$107:$A$234,))</f>
        <v>#N/A</v>
      </c>
    </row>
    <row r="522" spans="1:9">
      <c r="A522" s="20"/>
      <c r="B522" s="20"/>
      <c r="C522" s="20"/>
      <c r="D522" s="20"/>
      <c r="E522" s="20"/>
      <c r="F522" s="21" t="e">
        <f>INDEX(Справочно!$B$107:$B$234,MATCH('7'!$A$6:$A$1361,Справочно!$A$107:$A$234,))</f>
        <v>#N/A</v>
      </c>
      <c r="G522" s="18">
        <v>7</v>
      </c>
      <c r="H522" s="21" t="e">
        <f>INDEX(Справочно!$D$107:$D$234,MATCH('7'!$A$6:$A$1361,Справочно!$A$107:$A$234,))</f>
        <v>#N/A</v>
      </c>
      <c r="I522" s="21" t="e">
        <f>INDEX(Справочно!$C$107:$C$234,MATCH('7'!$A$6:$A$1361,Справочно!$A$107:$A$234,))</f>
        <v>#N/A</v>
      </c>
    </row>
    <row r="523" spans="1:9">
      <c r="A523" s="20"/>
      <c r="B523" s="20"/>
      <c r="C523" s="20"/>
      <c r="D523" s="20"/>
      <c r="E523" s="20"/>
      <c r="F523" s="21" t="e">
        <f>INDEX(Справочно!$B$107:$B$234,MATCH('7'!$A$6:$A$1361,Справочно!$A$107:$A$234,))</f>
        <v>#N/A</v>
      </c>
      <c r="G523" s="18">
        <v>7</v>
      </c>
      <c r="H523" s="21" t="e">
        <f>INDEX(Справочно!$D$107:$D$234,MATCH('7'!$A$6:$A$1361,Справочно!$A$107:$A$234,))</f>
        <v>#N/A</v>
      </c>
      <c r="I523" s="21" t="e">
        <f>INDEX(Справочно!$C$107:$C$234,MATCH('7'!$A$6:$A$1361,Справочно!$A$107:$A$234,))</f>
        <v>#N/A</v>
      </c>
    </row>
    <row r="524" spans="1:9">
      <c r="A524" s="20"/>
      <c r="B524" s="20"/>
      <c r="C524" s="20"/>
      <c r="D524" s="20"/>
      <c r="E524" s="20"/>
      <c r="F524" s="21" t="e">
        <f>INDEX(Справочно!$B$107:$B$234,MATCH('7'!$A$6:$A$1361,Справочно!$A$107:$A$234,))</f>
        <v>#N/A</v>
      </c>
      <c r="G524" s="18">
        <v>7</v>
      </c>
      <c r="H524" s="21" t="e">
        <f>INDEX(Справочно!$D$107:$D$234,MATCH('7'!$A$6:$A$1361,Справочно!$A$107:$A$234,))</f>
        <v>#N/A</v>
      </c>
      <c r="I524" s="21" t="e">
        <f>INDEX(Справочно!$C$107:$C$234,MATCH('7'!$A$6:$A$1361,Справочно!$A$107:$A$234,))</f>
        <v>#N/A</v>
      </c>
    </row>
    <row r="525" spans="1:9">
      <c r="A525" s="20"/>
      <c r="B525" s="20"/>
      <c r="C525" s="20"/>
      <c r="D525" s="20"/>
      <c r="E525" s="20"/>
      <c r="F525" s="21" t="e">
        <f>INDEX(Справочно!$B$107:$B$234,MATCH('7'!$A$6:$A$1361,Справочно!$A$107:$A$234,))</f>
        <v>#N/A</v>
      </c>
      <c r="G525" s="18">
        <v>7</v>
      </c>
      <c r="H525" s="21" t="e">
        <f>INDEX(Справочно!$D$107:$D$234,MATCH('7'!$A$6:$A$1361,Справочно!$A$107:$A$234,))</f>
        <v>#N/A</v>
      </c>
      <c r="I525" s="21" t="e">
        <f>INDEX(Справочно!$C$107:$C$234,MATCH('7'!$A$6:$A$1361,Справочно!$A$107:$A$234,))</f>
        <v>#N/A</v>
      </c>
    </row>
    <row r="526" spans="1:9">
      <c r="A526" s="20"/>
      <c r="B526" s="20"/>
      <c r="C526" s="20"/>
      <c r="D526" s="20"/>
      <c r="E526" s="20"/>
      <c r="F526" s="21" t="e">
        <f>INDEX(Справочно!$B$107:$B$234,MATCH('7'!$A$6:$A$1361,Справочно!$A$107:$A$234,))</f>
        <v>#N/A</v>
      </c>
      <c r="G526" s="18">
        <v>7</v>
      </c>
      <c r="H526" s="21" t="e">
        <f>INDEX(Справочно!$D$107:$D$234,MATCH('7'!$A$6:$A$1361,Справочно!$A$107:$A$234,))</f>
        <v>#N/A</v>
      </c>
      <c r="I526" s="21" t="e">
        <f>INDEX(Справочно!$C$107:$C$234,MATCH('7'!$A$6:$A$1361,Справочно!$A$107:$A$234,))</f>
        <v>#N/A</v>
      </c>
    </row>
    <row r="527" spans="1:9">
      <c r="A527" s="20"/>
      <c r="B527" s="20"/>
      <c r="C527" s="20"/>
      <c r="D527" s="20"/>
      <c r="E527" s="20"/>
      <c r="F527" s="21" t="e">
        <f>INDEX(Справочно!$B$107:$B$234,MATCH('7'!$A$6:$A$1361,Справочно!$A$107:$A$234,))</f>
        <v>#N/A</v>
      </c>
      <c r="G527" s="18">
        <v>7</v>
      </c>
      <c r="H527" s="21" t="e">
        <f>INDEX(Справочно!$D$107:$D$234,MATCH('7'!$A$6:$A$1361,Справочно!$A$107:$A$234,))</f>
        <v>#N/A</v>
      </c>
      <c r="I527" s="21" t="e">
        <f>INDEX(Справочно!$C$107:$C$234,MATCH('7'!$A$6:$A$1361,Справочно!$A$107:$A$234,))</f>
        <v>#N/A</v>
      </c>
    </row>
    <row r="528" spans="1:9">
      <c r="A528" s="20"/>
      <c r="B528" s="20"/>
      <c r="C528" s="20"/>
      <c r="D528" s="20"/>
      <c r="E528" s="20"/>
      <c r="F528" s="21" t="e">
        <f>INDEX(Справочно!$B$107:$B$234,MATCH('7'!$A$6:$A$1361,Справочно!$A$107:$A$234,))</f>
        <v>#N/A</v>
      </c>
      <c r="G528" s="18">
        <v>7</v>
      </c>
      <c r="H528" s="21" t="e">
        <f>INDEX(Справочно!$D$107:$D$234,MATCH('7'!$A$6:$A$1361,Справочно!$A$107:$A$234,))</f>
        <v>#N/A</v>
      </c>
      <c r="I528" s="21" t="e">
        <f>INDEX(Справочно!$C$107:$C$234,MATCH('7'!$A$6:$A$1361,Справочно!$A$107:$A$234,))</f>
        <v>#N/A</v>
      </c>
    </row>
    <row r="529" spans="1:9">
      <c r="A529" s="20"/>
      <c r="B529" s="20"/>
      <c r="C529" s="20"/>
      <c r="D529" s="20"/>
      <c r="E529" s="20"/>
      <c r="F529" s="21" t="e">
        <f>INDEX(Справочно!$B$107:$B$234,MATCH('7'!$A$6:$A$1361,Справочно!$A$107:$A$234,))</f>
        <v>#N/A</v>
      </c>
      <c r="G529" s="18">
        <v>7</v>
      </c>
      <c r="H529" s="21" t="e">
        <f>INDEX(Справочно!$D$107:$D$234,MATCH('7'!$A$6:$A$1361,Справочно!$A$107:$A$234,))</f>
        <v>#N/A</v>
      </c>
      <c r="I529" s="21" t="e">
        <f>INDEX(Справочно!$C$107:$C$234,MATCH('7'!$A$6:$A$1361,Справочно!$A$107:$A$234,))</f>
        <v>#N/A</v>
      </c>
    </row>
    <row r="530" spans="1:9">
      <c r="A530" s="20"/>
      <c r="B530" s="20"/>
      <c r="C530" s="20"/>
      <c r="D530" s="20"/>
      <c r="E530" s="20"/>
      <c r="F530" s="21" t="e">
        <f>INDEX(Справочно!$B$107:$B$234,MATCH('7'!$A$6:$A$1361,Справочно!$A$107:$A$234,))</f>
        <v>#N/A</v>
      </c>
      <c r="G530" s="18">
        <v>7</v>
      </c>
      <c r="H530" s="21" t="e">
        <f>INDEX(Справочно!$D$107:$D$234,MATCH('7'!$A$6:$A$1361,Справочно!$A$107:$A$234,))</f>
        <v>#N/A</v>
      </c>
      <c r="I530" s="21" t="e">
        <f>INDEX(Справочно!$C$107:$C$234,MATCH('7'!$A$6:$A$1361,Справочно!$A$107:$A$234,))</f>
        <v>#N/A</v>
      </c>
    </row>
    <row r="531" spans="1:9">
      <c r="A531" s="20"/>
      <c r="B531" s="20"/>
      <c r="C531" s="20"/>
      <c r="D531" s="20"/>
      <c r="E531" s="20"/>
      <c r="F531" s="21" t="e">
        <f>INDEX(Справочно!$B$107:$B$234,MATCH('7'!$A$6:$A$1361,Справочно!$A$107:$A$234,))</f>
        <v>#N/A</v>
      </c>
      <c r="G531" s="18">
        <v>7</v>
      </c>
      <c r="H531" s="21" t="e">
        <f>INDEX(Справочно!$D$107:$D$234,MATCH('7'!$A$6:$A$1361,Справочно!$A$107:$A$234,))</f>
        <v>#N/A</v>
      </c>
      <c r="I531" s="21" t="e">
        <f>INDEX(Справочно!$C$107:$C$234,MATCH('7'!$A$6:$A$1361,Справочно!$A$107:$A$234,))</f>
        <v>#N/A</v>
      </c>
    </row>
    <row r="532" spans="1:9">
      <c r="A532" s="20"/>
      <c r="B532" s="20"/>
      <c r="C532" s="20"/>
      <c r="D532" s="20"/>
      <c r="E532" s="20"/>
      <c r="F532" s="21" t="e">
        <f>INDEX(Справочно!$B$107:$B$234,MATCH('7'!$A$6:$A$1361,Справочно!$A$107:$A$234,))</f>
        <v>#N/A</v>
      </c>
      <c r="G532" s="18">
        <v>7</v>
      </c>
      <c r="H532" s="21" t="e">
        <f>INDEX(Справочно!$D$107:$D$234,MATCH('7'!$A$6:$A$1361,Справочно!$A$107:$A$234,))</f>
        <v>#N/A</v>
      </c>
      <c r="I532" s="21" t="e">
        <f>INDEX(Справочно!$C$107:$C$234,MATCH('7'!$A$6:$A$1361,Справочно!$A$107:$A$234,))</f>
        <v>#N/A</v>
      </c>
    </row>
    <row r="533" spans="1:9">
      <c r="A533" s="20"/>
      <c r="B533" s="20"/>
      <c r="C533" s="20"/>
      <c r="D533" s="20"/>
      <c r="E533" s="20"/>
      <c r="F533" s="21" t="e">
        <f>INDEX(Справочно!$B$107:$B$234,MATCH('7'!$A$6:$A$1361,Справочно!$A$107:$A$234,))</f>
        <v>#N/A</v>
      </c>
      <c r="G533" s="18">
        <v>7</v>
      </c>
      <c r="H533" s="21" t="e">
        <f>INDEX(Справочно!$D$107:$D$234,MATCH('7'!$A$6:$A$1361,Справочно!$A$107:$A$234,))</f>
        <v>#N/A</v>
      </c>
      <c r="I533" s="21" t="e">
        <f>INDEX(Справочно!$C$107:$C$234,MATCH('7'!$A$6:$A$1361,Справочно!$A$107:$A$234,))</f>
        <v>#N/A</v>
      </c>
    </row>
    <row r="534" spans="1:9">
      <c r="A534" s="20"/>
      <c r="B534" s="20"/>
      <c r="C534" s="20"/>
      <c r="D534" s="20"/>
      <c r="E534" s="20"/>
      <c r="F534" s="21" t="e">
        <f>INDEX(Справочно!$B$107:$B$234,MATCH('7'!$A$6:$A$1361,Справочно!$A$107:$A$234,))</f>
        <v>#N/A</v>
      </c>
      <c r="G534" s="18">
        <v>7</v>
      </c>
      <c r="H534" s="21" t="e">
        <f>INDEX(Справочно!$D$107:$D$234,MATCH('7'!$A$6:$A$1361,Справочно!$A$107:$A$234,))</f>
        <v>#N/A</v>
      </c>
      <c r="I534" s="21" t="e">
        <f>INDEX(Справочно!$C$107:$C$234,MATCH('7'!$A$6:$A$1361,Справочно!$A$107:$A$234,))</f>
        <v>#N/A</v>
      </c>
    </row>
    <row r="535" spans="1:9">
      <c r="A535" s="20"/>
      <c r="B535" s="20"/>
      <c r="C535" s="20"/>
      <c r="D535" s="20"/>
      <c r="E535" s="20"/>
      <c r="F535" s="21" t="e">
        <f>INDEX(Справочно!$B$107:$B$234,MATCH('7'!$A$6:$A$1361,Справочно!$A$107:$A$234,))</f>
        <v>#N/A</v>
      </c>
      <c r="G535" s="18">
        <v>7</v>
      </c>
      <c r="H535" s="21" t="e">
        <f>INDEX(Справочно!$D$107:$D$234,MATCH('7'!$A$6:$A$1361,Справочно!$A$107:$A$234,))</f>
        <v>#N/A</v>
      </c>
      <c r="I535" s="21" t="e">
        <f>INDEX(Справочно!$C$107:$C$234,MATCH('7'!$A$6:$A$1361,Справочно!$A$107:$A$234,))</f>
        <v>#N/A</v>
      </c>
    </row>
    <row r="536" spans="1:9">
      <c r="A536" s="20"/>
      <c r="B536" s="20"/>
      <c r="C536" s="20"/>
      <c r="D536" s="20"/>
      <c r="E536" s="20"/>
      <c r="F536" s="21" t="e">
        <f>INDEX(Справочно!$B$107:$B$234,MATCH('7'!$A$6:$A$1361,Справочно!$A$107:$A$234,))</f>
        <v>#N/A</v>
      </c>
      <c r="G536" s="18">
        <v>7</v>
      </c>
      <c r="H536" s="21" t="e">
        <f>INDEX(Справочно!$D$107:$D$234,MATCH('7'!$A$6:$A$1361,Справочно!$A$107:$A$234,))</f>
        <v>#N/A</v>
      </c>
      <c r="I536" s="21" t="e">
        <f>INDEX(Справочно!$C$107:$C$234,MATCH('7'!$A$6:$A$1361,Справочно!$A$107:$A$234,))</f>
        <v>#N/A</v>
      </c>
    </row>
    <row r="537" spans="1:9">
      <c r="A537" s="20"/>
      <c r="B537" s="20"/>
      <c r="C537" s="20"/>
      <c r="D537" s="20"/>
      <c r="E537" s="20"/>
      <c r="F537" s="21" t="e">
        <f>INDEX(Справочно!$B$107:$B$234,MATCH('7'!$A$6:$A$1361,Справочно!$A$107:$A$234,))</f>
        <v>#N/A</v>
      </c>
      <c r="G537" s="18">
        <v>7</v>
      </c>
      <c r="H537" s="21" t="e">
        <f>INDEX(Справочно!$D$107:$D$234,MATCH('7'!$A$6:$A$1361,Справочно!$A$107:$A$234,))</f>
        <v>#N/A</v>
      </c>
      <c r="I537" s="21" t="e">
        <f>INDEX(Справочно!$C$107:$C$234,MATCH('7'!$A$6:$A$1361,Справочно!$A$107:$A$234,))</f>
        <v>#N/A</v>
      </c>
    </row>
    <row r="538" spans="1:9">
      <c r="A538" s="20"/>
      <c r="B538" s="20"/>
      <c r="C538" s="20"/>
      <c r="D538" s="20"/>
      <c r="E538" s="20"/>
      <c r="F538" s="21" t="e">
        <f>INDEX(Справочно!$B$107:$B$234,MATCH('7'!$A$6:$A$1361,Справочно!$A$107:$A$234,))</f>
        <v>#N/A</v>
      </c>
      <c r="G538" s="18">
        <v>7</v>
      </c>
      <c r="H538" s="21" t="e">
        <f>INDEX(Справочно!$D$107:$D$234,MATCH('7'!$A$6:$A$1361,Справочно!$A$107:$A$234,))</f>
        <v>#N/A</v>
      </c>
      <c r="I538" s="21" t="e">
        <f>INDEX(Справочно!$C$107:$C$234,MATCH('7'!$A$6:$A$1361,Справочно!$A$107:$A$234,))</f>
        <v>#N/A</v>
      </c>
    </row>
    <row r="539" spans="1:9">
      <c r="A539" s="20"/>
      <c r="B539" s="20"/>
      <c r="C539" s="20"/>
      <c r="D539" s="20"/>
      <c r="E539" s="20"/>
      <c r="F539" s="21" t="e">
        <f>INDEX(Справочно!$B$107:$B$234,MATCH('7'!$A$6:$A$1361,Справочно!$A$107:$A$234,))</f>
        <v>#N/A</v>
      </c>
      <c r="G539" s="18">
        <v>7</v>
      </c>
      <c r="H539" s="21" t="e">
        <f>INDEX(Справочно!$D$107:$D$234,MATCH('7'!$A$6:$A$1361,Справочно!$A$107:$A$234,))</f>
        <v>#N/A</v>
      </c>
      <c r="I539" s="21" t="e">
        <f>INDEX(Справочно!$C$107:$C$234,MATCH('7'!$A$6:$A$1361,Справочно!$A$107:$A$234,))</f>
        <v>#N/A</v>
      </c>
    </row>
    <row r="540" spans="1:9">
      <c r="A540" s="20"/>
      <c r="B540" s="20"/>
      <c r="C540" s="20"/>
      <c r="D540" s="20"/>
      <c r="E540" s="20"/>
      <c r="F540" s="21" t="e">
        <f>INDEX(Справочно!$B$107:$B$234,MATCH('7'!$A$6:$A$1361,Справочно!$A$107:$A$234,))</f>
        <v>#N/A</v>
      </c>
      <c r="G540" s="18">
        <v>7</v>
      </c>
      <c r="H540" s="21" t="e">
        <f>INDEX(Справочно!$D$107:$D$234,MATCH('7'!$A$6:$A$1361,Справочно!$A$107:$A$234,))</f>
        <v>#N/A</v>
      </c>
      <c r="I540" s="21" t="e">
        <f>INDEX(Справочно!$C$107:$C$234,MATCH('7'!$A$6:$A$1361,Справочно!$A$107:$A$234,))</f>
        <v>#N/A</v>
      </c>
    </row>
    <row r="541" spans="1:9">
      <c r="A541" s="20"/>
      <c r="B541" s="20"/>
      <c r="C541" s="20"/>
      <c r="D541" s="20"/>
      <c r="E541" s="20"/>
      <c r="F541" s="21" t="e">
        <f>INDEX(Справочно!$B$107:$B$234,MATCH('7'!$A$6:$A$1361,Справочно!$A$107:$A$234,))</f>
        <v>#N/A</v>
      </c>
      <c r="G541" s="18">
        <v>7</v>
      </c>
      <c r="H541" s="21" t="e">
        <f>INDEX(Справочно!$D$107:$D$234,MATCH('7'!$A$6:$A$1361,Справочно!$A$107:$A$234,))</f>
        <v>#N/A</v>
      </c>
      <c r="I541" s="21" t="e">
        <f>INDEX(Справочно!$C$107:$C$234,MATCH('7'!$A$6:$A$1361,Справочно!$A$107:$A$234,))</f>
        <v>#N/A</v>
      </c>
    </row>
    <row r="542" spans="1:9">
      <c r="A542" s="20"/>
      <c r="B542" s="20"/>
      <c r="C542" s="20"/>
      <c r="D542" s="20"/>
      <c r="E542" s="20"/>
      <c r="F542" s="21" t="e">
        <f>INDEX(Справочно!$B$107:$B$234,MATCH('7'!$A$6:$A$1361,Справочно!$A$107:$A$234,))</f>
        <v>#N/A</v>
      </c>
      <c r="G542" s="18">
        <v>7</v>
      </c>
      <c r="H542" s="21" t="e">
        <f>INDEX(Справочно!$D$107:$D$234,MATCH('7'!$A$6:$A$1361,Справочно!$A$107:$A$234,))</f>
        <v>#N/A</v>
      </c>
      <c r="I542" s="21" t="e">
        <f>INDEX(Справочно!$C$107:$C$234,MATCH('7'!$A$6:$A$1361,Справочно!$A$107:$A$234,))</f>
        <v>#N/A</v>
      </c>
    </row>
    <row r="543" spans="1:9">
      <c r="A543" s="20"/>
      <c r="B543" s="20"/>
      <c r="C543" s="20"/>
      <c r="D543" s="20"/>
      <c r="E543" s="20"/>
      <c r="F543" s="21" t="e">
        <f>INDEX(Справочно!$B$107:$B$234,MATCH('7'!$A$6:$A$1361,Справочно!$A$107:$A$234,))</f>
        <v>#N/A</v>
      </c>
      <c r="G543" s="18">
        <v>7</v>
      </c>
      <c r="H543" s="21" t="e">
        <f>INDEX(Справочно!$D$107:$D$234,MATCH('7'!$A$6:$A$1361,Справочно!$A$107:$A$234,))</f>
        <v>#N/A</v>
      </c>
      <c r="I543" s="21" t="e">
        <f>INDEX(Справочно!$C$107:$C$234,MATCH('7'!$A$6:$A$1361,Справочно!$A$107:$A$234,))</f>
        <v>#N/A</v>
      </c>
    </row>
    <row r="544" spans="1:9">
      <c r="A544" s="20"/>
      <c r="B544" s="20"/>
      <c r="C544" s="20"/>
      <c r="D544" s="20"/>
      <c r="E544" s="20"/>
      <c r="F544" s="21" t="e">
        <f>INDEX(Справочно!$B$107:$B$234,MATCH('7'!$A$6:$A$1361,Справочно!$A$107:$A$234,))</f>
        <v>#N/A</v>
      </c>
      <c r="G544" s="18">
        <v>7</v>
      </c>
      <c r="H544" s="21" t="e">
        <f>INDEX(Справочно!$D$107:$D$234,MATCH('7'!$A$6:$A$1361,Справочно!$A$107:$A$234,))</f>
        <v>#N/A</v>
      </c>
      <c r="I544" s="21" t="e">
        <f>INDEX(Справочно!$C$107:$C$234,MATCH('7'!$A$6:$A$1361,Справочно!$A$107:$A$234,))</f>
        <v>#N/A</v>
      </c>
    </row>
    <row r="545" spans="1:9">
      <c r="A545" s="20"/>
      <c r="B545" s="20"/>
      <c r="C545" s="20"/>
      <c r="D545" s="20"/>
      <c r="E545" s="20"/>
      <c r="F545" s="21" t="e">
        <f>INDEX(Справочно!$B$107:$B$234,MATCH('7'!$A$6:$A$1361,Справочно!$A$107:$A$234,))</f>
        <v>#N/A</v>
      </c>
      <c r="G545" s="18">
        <v>7</v>
      </c>
      <c r="H545" s="21" t="e">
        <f>INDEX(Справочно!$D$107:$D$234,MATCH('7'!$A$6:$A$1361,Справочно!$A$107:$A$234,))</f>
        <v>#N/A</v>
      </c>
      <c r="I545" s="21" t="e">
        <f>INDEX(Справочно!$C$107:$C$234,MATCH('7'!$A$6:$A$1361,Справочно!$A$107:$A$234,))</f>
        <v>#N/A</v>
      </c>
    </row>
    <row r="546" spans="1:9">
      <c r="A546" s="20"/>
      <c r="B546" s="20"/>
      <c r="C546" s="20"/>
      <c r="D546" s="20"/>
      <c r="E546" s="20"/>
      <c r="F546" s="21" t="e">
        <f>INDEX(Справочно!$B$107:$B$234,MATCH('7'!$A$6:$A$1361,Справочно!$A$107:$A$234,))</f>
        <v>#N/A</v>
      </c>
      <c r="G546" s="18">
        <v>7</v>
      </c>
      <c r="H546" s="21" t="e">
        <f>INDEX(Справочно!$D$107:$D$234,MATCH('7'!$A$6:$A$1361,Справочно!$A$107:$A$234,))</f>
        <v>#N/A</v>
      </c>
      <c r="I546" s="21" t="e">
        <f>INDEX(Справочно!$C$107:$C$234,MATCH('7'!$A$6:$A$1361,Справочно!$A$107:$A$234,))</f>
        <v>#N/A</v>
      </c>
    </row>
    <row r="547" spans="1:9">
      <c r="A547" s="20"/>
      <c r="B547" s="20"/>
      <c r="C547" s="20"/>
      <c r="D547" s="20"/>
      <c r="E547" s="20"/>
      <c r="F547" s="21" t="e">
        <f>INDEX(Справочно!$B$107:$B$234,MATCH('7'!$A$6:$A$1361,Справочно!$A$107:$A$234,))</f>
        <v>#N/A</v>
      </c>
      <c r="G547" s="18">
        <v>7</v>
      </c>
      <c r="H547" s="21" t="e">
        <f>INDEX(Справочно!$D$107:$D$234,MATCH('7'!$A$6:$A$1361,Справочно!$A$107:$A$234,))</f>
        <v>#N/A</v>
      </c>
      <c r="I547" s="21" t="e">
        <f>INDEX(Справочно!$C$107:$C$234,MATCH('7'!$A$6:$A$1361,Справочно!$A$107:$A$234,))</f>
        <v>#N/A</v>
      </c>
    </row>
    <row r="548" spans="1:9">
      <c r="A548" s="20"/>
      <c r="B548" s="20"/>
      <c r="C548" s="20"/>
      <c r="D548" s="20"/>
      <c r="E548" s="20"/>
      <c r="F548" s="21" t="e">
        <f>INDEX(Справочно!$B$107:$B$234,MATCH('7'!$A$6:$A$1361,Справочно!$A$107:$A$234,))</f>
        <v>#N/A</v>
      </c>
      <c r="G548" s="18">
        <v>7</v>
      </c>
      <c r="H548" s="21" t="e">
        <f>INDEX(Справочно!$D$107:$D$234,MATCH('7'!$A$6:$A$1361,Справочно!$A$107:$A$234,))</f>
        <v>#N/A</v>
      </c>
      <c r="I548" s="21" t="e">
        <f>INDEX(Справочно!$C$107:$C$234,MATCH('7'!$A$6:$A$1361,Справочно!$A$107:$A$234,))</f>
        <v>#N/A</v>
      </c>
    </row>
    <row r="549" spans="1:9">
      <c r="A549" s="20"/>
      <c r="B549" s="20"/>
      <c r="C549" s="20"/>
      <c r="D549" s="20"/>
      <c r="E549" s="20"/>
      <c r="F549" s="21" t="e">
        <f>INDEX(Справочно!$B$107:$B$234,MATCH('7'!$A$6:$A$1361,Справочно!$A$107:$A$234,))</f>
        <v>#N/A</v>
      </c>
      <c r="G549" s="18">
        <v>7</v>
      </c>
      <c r="H549" s="21" t="e">
        <f>INDEX(Справочно!$D$107:$D$234,MATCH('7'!$A$6:$A$1361,Справочно!$A$107:$A$234,))</f>
        <v>#N/A</v>
      </c>
      <c r="I549" s="21" t="e">
        <f>INDEX(Справочно!$C$107:$C$234,MATCH('7'!$A$6:$A$1361,Справочно!$A$107:$A$234,))</f>
        <v>#N/A</v>
      </c>
    </row>
    <row r="550" spans="1:9">
      <c r="A550" s="20"/>
      <c r="B550" s="20"/>
      <c r="C550" s="20"/>
      <c r="D550" s="20"/>
      <c r="E550" s="20"/>
      <c r="F550" s="21" t="e">
        <f>INDEX(Справочно!$B$107:$B$234,MATCH('7'!$A$6:$A$1361,Справочно!$A$107:$A$234,))</f>
        <v>#N/A</v>
      </c>
      <c r="G550" s="18">
        <v>7</v>
      </c>
      <c r="H550" s="21" t="e">
        <f>INDEX(Справочно!$D$107:$D$234,MATCH('7'!$A$6:$A$1361,Справочно!$A$107:$A$234,))</f>
        <v>#N/A</v>
      </c>
      <c r="I550" s="21" t="e">
        <f>INDEX(Справочно!$C$107:$C$234,MATCH('7'!$A$6:$A$1361,Справочно!$A$107:$A$234,))</f>
        <v>#N/A</v>
      </c>
    </row>
    <row r="551" spans="1:9">
      <c r="A551" s="20"/>
      <c r="B551" s="20"/>
      <c r="C551" s="20"/>
      <c r="D551" s="20"/>
      <c r="E551" s="20"/>
      <c r="F551" s="21" t="e">
        <f>INDEX(Справочно!$B$107:$B$234,MATCH('7'!$A$6:$A$1361,Справочно!$A$107:$A$234,))</f>
        <v>#N/A</v>
      </c>
      <c r="G551" s="18">
        <v>7</v>
      </c>
      <c r="H551" s="21" t="e">
        <f>INDEX(Справочно!$D$107:$D$234,MATCH('7'!$A$6:$A$1361,Справочно!$A$107:$A$234,))</f>
        <v>#N/A</v>
      </c>
      <c r="I551" s="21" t="e">
        <f>INDEX(Справочно!$C$107:$C$234,MATCH('7'!$A$6:$A$1361,Справочно!$A$107:$A$234,))</f>
        <v>#N/A</v>
      </c>
    </row>
    <row r="552" spans="1:9">
      <c r="A552" s="20"/>
      <c r="B552" s="20"/>
      <c r="C552" s="20"/>
      <c r="D552" s="20"/>
      <c r="E552" s="20"/>
      <c r="F552" s="21" t="e">
        <f>INDEX(Справочно!$B$107:$B$234,MATCH('7'!$A$6:$A$1361,Справочно!$A$107:$A$234,))</f>
        <v>#N/A</v>
      </c>
      <c r="G552" s="18">
        <v>7</v>
      </c>
      <c r="H552" s="21" t="e">
        <f>INDEX(Справочно!$D$107:$D$234,MATCH('7'!$A$6:$A$1361,Справочно!$A$107:$A$234,))</f>
        <v>#N/A</v>
      </c>
      <c r="I552" s="21" t="e">
        <f>INDEX(Справочно!$C$107:$C$234,MATCH('7'!$A$6:$A$1361,Справочно!$A$107:$A$234,))</f>
        <v>#N/A</v>
      </c>
    </row>
    <row r="553" spans="1:9">
      <c r="A553" s="20"/>
      <c r="B553" s="20"/>
      <c r="C553" s="20"/>
      <c r="D553" s="20"/>
      <c r="E553" s="20"/>
      <c r="F553" s="21" t="e">
        <f>INDEX(Справочно!$B$107:$B$234,MATCH('7'!$A$6:$A$1361,Справочно!$A$107:$A$234,))</f>
        <v>#N/A</v>
      </c>
      <c r="G553" s="18">
        <v>7</v>
      </c>
      <c r="H553" s="21" t="e">
        <f>INDEX(Справочно!$D$107:$D$234,MATCH('7'!$A$6:$A$1361,Справочно!$A$107:$A$234,))</f>
        <v>#N/A</v>
      </c>
      <c r="I553" s="21" t="e">
        <f>INDEX(Справочно!$C$107:$C$234,MATCH('7'!$A$6:$A$1361,Справочно!$A$107:$A$234,))</f>
        <v>#N/A</v>
      </c>
    </row>
    <row r="554" spans="1:9">
      <c r="A554" s="20"/>
      <c r="B554" s="20"/>
      <c r="C554" s="20"/>
      <c r="D554" s="20"/>
      <c r="E554" s="20"/>
      <c r="F554" s="21" t="e">
        <f>INDEX(Справочно!$B$107:$B$234,MATCH('7'!$A$6:$A$1361,Справочно!$A$107:$A$234,))</f>
        <v>#N/A</v>
      </c>
      <c r="G554" s="18">
        <v>7</v>
      </c>
      <c r="H554" s="21" t="e">
        <f>INDEX(Справочно!$D$107:$D$234,MATCH('7'!$A$6:$A$1361,Справочно!$A$107:$A$234,))</f>
        <v>#N/A</v>
      </c>
      <c r="I554" s="21" t="e">
        <f>INDEX(Справочно!$C$107:$C$234,MATCH('7'!$A$6:$A$1361,Справочно!$A$107:$A$234,))</f>
        <v>#N/A</v>
      </c>
    </row>
    <row r="555" spans="1:9">
      <c r="A555" s="20"/>
      <c r="B555" s="20"/>
      <c r="C555" s="20"/>
      <c r="D555" s="20"/>
      <c r="E555" s="20"/>
      <c r="F555" s="21" t="e">
        <f>INDEX(Справочно!$B$107:$B$234,MATCH('7'!$A$6:$A$1361,Справочно!$A$107:$A$234,))</f>
        <v>#N/A</v>
      </c>
      <c r="G555" s="18">
        <v>7</v>
      </c>
      <c r="H555" s="21" t="e">
        <f>INDEX(Справочно!$D$107:$D$234,MATCH('7'!$A$6:$A$1361,Справочно!$A$107:$A$234,))</f>
        <v>#N/A</v>
      </c>
      <c r="I555" s="21" t="e">
        <f>INDEX(Справочно!$C$107:$C$234,MATCH('7'!$A$6:$A$1361,Справочно!$A$107:$A$234,))</f>
        <v>#N/A</v>
      </c>
    </row>
    <row r="556" spans="1:9">
      <c r="A556" s="20"/>
      <c r="B556" s="20"/>
      <c r="C556" s="20"/>
      <c r="D556" s="20"/>
      <c r="E556" s="20"/>
      <c r="F556" s="21" t="e">
        <f>INDEX(Справочно!$B$107:$B$234,MATCH('7'!$A$6:$A$1361,Справочно!$A$107:$A$234,))</f>
        <v>#N/A</v>
      </c>
      <c r="G556" s="18">
        <v>7</v>
      </c>
      <c r="H556" s="21" t="e">
        <f>INDEX(Справочно!$D$107:$D$234,MATCH('7'!$A$6:$A$1361,Справочно!$A$107:$A$234,))</f>
        <v>#N/A</v>
      </c>
      <c r="I556" s="21" t="e">
        <f>INDEX(Справочно!$C$107:$C$234,MATCH('7'!$A$6:$A$1361,Справочно!$A$107:$A$234,))</f>
        <v>#N/A</v>
      </c>
    </row>
    <row r="557" spans="1:9">
      <c r="A557" s="20"/>
      <c r="B557" s="20"/>
      <c r="C557" s="20"/>
      <c r="D557" s="20"/>
      <c r="E557" s="20"/>
      <c r="F557" s="21" t="e">
        <f>INDEX(Справочно!$B$107:$B$234,MATCH('7'!$A$6:$A$1361,Справочно!$A$107:$A$234,))</f>
        <v>#N/A</v>
      </c>
      <c r="G557" s="18">
        <v>7</v>
      </c>
      <c r="H557" s="21" t="e">
        <f>INDEX(Справочно!$D$107:$D$234,MATCH('7'!$A$6:$A$1361,Справочно!$A$107:$A$234,))</f>
        <v>#N/A</v>
      </c>
      <c r="I557" s="21" t="e">
        <f>INDEX(Справочно!$C$107:$C$234,MATCH('7'!$A$6:$A$1361,Справочно!$A$107:$A$234,))</f>
        <v>#N/A</v>
      </c>
    </row>
    <row r="558" spans="1:9">
      <c r="A558" s="20"/>
      <c r="B558" s="20"/>
      <c r="C558" s="20"/>
      <c r="D558" s="20"/>
      <c r="E558" s="20"/>
      <c r="F558" s="21" t="e">
        <f>INDEX(Справочно!$B$107:$B$234,MATCH('7'!$A$6:$A$1361,Справочно!$A$107:$A$234,))</f>
        <v>#N/A</v>
      </c>
      <c r="G558" s="18">
        <v>7</v>
      </c>
      <c r="H558" s="21" t="e">
        <f>INDEX(Справочно!$D$107:$D$234,MATCH('7'!$A$6:$A$1361,Справочно!$A$107:$A$234,))</f>
        <v>#N/A</v>
      </c>
      <c r="I558" s="21" t="e">
        <f>INDEX(Справочно!$C$107:$C$234,MATCH('7'!$A$6:$A$1361,Справочно!$A$107:$A$234,))</f>
        <v>#N/A</v>
      </c>
    </row>
    <row r="559" spans="1:9">
      <c r="A559" s="20"/>
      <c r="B559" s="20"/>
      <c r="C559" s="20"/>
      <c r="D559" s="20"/>
      <c r="E559" s="20"/>
      <c r="F559" s="21" t="e">
        <f>INDEX(Справочно!$B$107:$B$234,MATCH('7'!$A$6:$A$1361,Справочно!$A$107:$A$234,))</f>
        <v>#N/A</v>
      </c>
      <c r="G559" s="18">
        <v>7</v>
      </c>
      <c r="H559" s="21" t="e">
        <f>INDEX(Справочно!$D$107:$D$234,MATCH('7'!$A$6:$A$1361,Справочно!$A$107:$A$234,))</f>
        <v>#N/A</v>
      </c>
      <c r="I559" s="21" t="e">
        <f>INDEX(Справочно!$C$107:$C$234,MATCH('7'!$A$6:$A$1361,Справочно!$A$107:$A$234,))</f>
        <v>#N/A</v>
      </c>
    </row>
    <row r="560" spans="1:9">
      <c r="A560" s="20"/>
      <c r="B560" s="20"/>
      <c r="C560" s="20"/>
      <c r="D560" s="20"/>
      <c r="E560" s="20"/>
      <c r="F560" s="21" t="e">
        <f>INDEX(Справочно!$B$107:$B$234,MATCH('7'!$A$6:$A$1361,Справочно!$A$107:$A$234,))</f>
        <v>#N/A</v>
      </c>
      <c r="G560" s="18">
        <v>7</v>
      </c>
      <c r="H560" s="21" t="e">
        <f>INDEX(Справочно!$D$107:$D$234,MATCH('7'!$A$6:$A$1361,Справочно!$A$107:$A$234,))</f>
        <v>#N/A</v>
      </c>
      <c r="I560" s="21" t="e">
        <f>INDEX(Справочно!$C$107:$C$234,MATCH('7'!$A$6:$A$1361,Справочно!$A$107:$A$234,))</f>
        <v>#N/A</v>
      </c>
    </row>
    <row r="561" spans="1:9">
      <c r="A561" s="20"/>
      <c r="B561" s="20"/>
      <c r="C561" s="20"/>
      <c r="D561" s="20"/>
      <c r="E561" s="20"/>
      <c r="F561" s="21" t="e">
        <f>INDEX(Справочно!$B$107:$B$234,MATCH('7'!$A$6:$A$1361,Справочно!$A$107:$A$234,))</f>
        <v>#N/A</v>
      </c>
      <c r="G561" s="18">
        <v>7</v>
      </c>
      <c r="H561" s="21" t="e">
        <f>INDEX(Справочно!$D$107:$D$234,MATCH('7'!$A$6:$A$1361,Справочно!$A$107:$A$234,))</f>
        <v>#N/A</v>
      </c>
      <c r="I561" s="21" t="e">
        <f>INDEX(Справочно!$C$107:$C$234,MATCH('7'!$A$6:$A$1361,Справочно!$A$107:$A$234,))</f>
        <v>#N/A</v>
      </c>
    </row>
    <row r="562" spans="1:9">
      <c r="A562" s="20"/>
      <c r="B562" s="20"/>
      <c r="C562" s="20"/>
      <c r="D562" s="20"/>
      <c r="E562" s="20"/>
      <c r="F562" s="21" t="e">
        <f>INDEX(Справочно!$B$107:$B$234,MATCH('7'!$A$6:$A$1361,Справочно!$A$107:$A$234,))</f>
        <v>#N/A</v>
      </c>
      <c r="G562" s="18">
        <v>7</v>
      </c>
      <c r="H562" s="21" t="e">
        <f>INDEX(Справочно!$D$107:$D$234,MATCH('7'!$A$6:$A$1361,Справочно!$A$107:$A$234,))</f>
        <v>#N/A</v>
      </c>
      <c r="I562" s="21" t="e">
        <f>INDEX(Справочно!$C$107:$C$234,MATCH('7'!$A$6:$A$1361,Справочно!$A$107:$A$234,))</f>
        <v>#N/A</v>
      </c>
    </row>
    <row r="563" spans="1:9">
      <c r="A563" s="20"/>
      <c r="B563" s="20"/>
      <c r="C563" s="20"/>
      <c r="D563" s="20"/>
      <c r="E563" s="20"/>
      <c r="F563" s="21" t="e">
        <f>INDEX(Справочно!$B$107:$B$234,MATCH('7'!$A$6:$A$1361,Справочно!$A$107:$A$234,))</f>
        <v>#N/A</v>
      </c>
      <c r="G563" s="18">
        <v>7</v>
      </c>
      <c r="H563" s="21" t="e">
        <f>INDEX(Справочно!$D$107:$D$234,MATCH('7'!$A$6:$A$1361,Справочно!$A$107:$A$234,))</f>
        <v>#N/A</v>
      </c>
      <c r="I563" s="21" t="e">
        <f>INDEX(Справочно!$C$107:$C$234,MATCH('7'!$A$6:$A$1361,Справочно!$A$107:$A$234,))</f>
        <v>#N/A</v>
      </c>
    </row>
    <row r="564" spans="1:9">
      <c r="A564" s="20"/>
      <c r="B564" s="20"/>
      <c r="C564" s="20"/>
      <c r="D564" s="20"/>
      <c r="E564" s="20"/>
      <c r="F564" s="21" t="e">
        <f>INDEX(Справочно!$B$107:$B$234,MATCH('7'!$A$6:$A$1361,Справочно!$A$107:$A$234,))</f>
        <v>#N/A</v>
      </c>
      <c r="G564" s="18">
        <v>7</v>
      </c>
      <c r="H564" s="21" t="e">
        <f>INDEX(Справочно!$D$107:$D$234,MATCH('7'!$A$6:$A$1361,Справочно!$A$107:$A$234,))</f>
        <v>#N/A</v>
      </c>
      <c r="I564" s="21" t="e">
        <f>INDEX(Справочно!$C$107:$C$234,MATCH('7'!$A$6:$A$1361,Справочно!$A$107:$A$234,))</f>
        <v>#N/A</v>
      </c>
    </row>
    <row r="565" spans="1:9">
      <c r="A565" s="20"/>
      <c r="B565" s="20"/>
      <c r="C565" s="20"/>
      <c r="D565" s="20"/>
      <c r="E565" s="20"/>
      <c r="F565" s="21" t="e">
        <f>INDEX(Справочно!$B$107:$B$234,MATCH('7'!$A$6:$A$1361,Справочно!$A$107:$A$234,))</f>
        <v>#N/A</v>
      </c>
      <c r="G565" s="18">
        <v>7</v>
      </c>
      <c r="H565" s="21" t="e">
        <f>INDEX(Справочно!$D$107:$D$234,MATCH('7'!$A$6:$A$1361,Справочно!$A$107:$A$234,))</f>
        <v>#N/A</v>
      </c>
      <c r="I565" s="21" t="e">
        <f>INDEX(Справочно!$C$107:$C$234,MATCH('7'!$A$6:$A$1361,Справочно!$A$107:$A$234,))</f>
        <v>#N/A</v>
      </c>
    </row>
    <row r="566" spans="1:9">
      <c r="A566" s="20"/>
      <c r="B566" s="20"/>
      <c r="C566" s="20"/>
      <c r="D566" s="20"/>
      <c r="E566" s="20"/>
      <c r="F566" s="21" t="e">
        <f>INDEX(Справочно!$B$107:$B$234,MATCH('7'!$A$6:$A$1361,Справочно!$A$107:$A$234,))</f>
        <v>#N/A</v>
      </c>
      <c r="G566" s="18">
        <v>7</v>
      </c>
      <c r="H566" s="21" t="e">
        <f>INDEX(Справочно!$D$107:$D$234,MATCH('7'!$A$6:$A$1361,Справочно!$A$107:$A$234,))</f>
        <v>#N/A</v>
      </c>
      <c r="I566" s="21" t="e">
        <f>INDEX(Справочно!$C$107:$C$234,MATCH('7'!$A$6:$A$1361,Справочно!$A$107:$A$234,))</f>
        <v>#N/A</v>
      </c>
    </row>
    <row r="567" spans="1:9">
      <c r="A567" s="20"/>
      <c r="B567" s="20"/>
      <c r="C567" s="20"/>
      <c r="D567" s="20"/>
      <c r="E567" s="20"/>
      <c r="F567" s="21" t="e">
        <f>INDEX(Справочно!$B$107:$B$234,MATCH('7'!$A$6:$A$1361,Справочно!$A$107:$A$234,))</f>
        <v>#N/A</v>
      </c>
      <c r="G567" s="18">
        <v>7</v>
      </c>
      <c r="H567" s="21" t="e">
        <f>INDEX(Справочно!$D$107:$D$234,MATCH('7'!$A$6:$A$1361,Справочно!$A$107:$A$234,))</f>
        <v>#N/A</v>
      </c>
      <c r="I567" s="21" t="e">
        <f>INDEX(Справочно!$C$107:$C$234,MATCH('7'!$A$6:$A$1361,Справочно!$A$107:$A$234,))</f>
        <v>#N/A</v>
      </c>
    </row>
    <row r="568" spans="1:9">
      <c r="A568" s="20"/>
      <c r="B568" s="20"/>
      <c r="C568" s="20"/>
      <c r="D568" s="20"/>
      <c r="E568" s="20"/>
      <c r="F568" s="21" t="e">
        <f>INDEX(Справочно!$B$107:$B$234,MATCH('7'!$A$6:$A$1361,Справочно!$A$107:$A$234,))</f>
        <v>#N/A</v>
      </c>
      <c r="G568" s="18">
        <v>7</v>
      </c>
      <c r="H568" s="21" t="e">
        <f>INDEX(Справочно!$D$107:$D$234,MATCH('7'!$A$6:$A$1361,Справочно!$A$107:$A$234,))</f>
        <v>#N/A</v>
      </c>
      <c r="I568" s="21" t="e">
        <f>INDEX(Справочно!$C$107:$C$234,MATCH('7'!$A$6:$A$1361,Справочно!$A$107:$A$234,))</f>
        <v>#N/A</v>
      </c>
    </row>
    <row r="569" spans="1:9">
      <c r="A569" s="20"/>
      <c r="B569" s="20"/>
      <c r="C569" s="20"/>
      <c r="D569" s="20"/>
      <c r="E569" s="20"/>
      <c r="F569" s="21" t="e">
        <f>INDEX(Справочно!$B$107:$B$234,MATCH('7'!$A$6:$A$1361,Справочно!$A$107:$A$234,))</f>
        <v>#N/A</v>
      </c>
      <c r="G569" s="18">
        <v>7</v>
      </c>
      <c r="H569" s="21" t="e">
        <f>INDEX(Справочно!$D$107:$D$234,MATCH('7'!$A$6:$A$1361,Справочно!$A$107:$A$234,))</f>
        <v>#N/A</v>
      </c>
      <c r="I569" s="21" t="e">
        <f>INDEX(Справочно!$C$107:$C$234,MATCH('7'!$A$6:$A$1361,Справочно!$A$107:$A$234,))</f>
        <v>#N/A</v>
      </c>
    </row>
    <row r="570" spans="1:9">
      <c r="A570" s="20"/>
      <c r="B570" s="20"/>
      <c r="C570" s="20"/>
      <c r="D570" s="20"/>
      <c r="E570" s="20"/>
      <c r="F570" s="21" t="e">
        <f>INDEX(Справочно!$B$107:$B$234,MATCH('7'!$A$6:$A$1361,Справочно!$A$107:$A$234,))</f>
        <v>#N/A</v>
      </c>
      <c r="G570" s="18">
        <v>7</v>
      </c>
      <c r="H570" s="21" t="e">
        <f>INDEX(Справочно!$D$107:$D$234,MATCH('7'!$A$6:$A$1361,Справочно!$A$107:$A$234,))</f>
        <v>#N/A</v>
      </c>
      <c r="I570" s="21" t="e">
        <f>INDEX(Справочно!$C$107:$C$234,MATCH('7'!$A$6:$A$1361,Справочно!$A$107:$A$234,))</f>
        <v>#N/A</v>
      </c>
    </row>
    <row r="571" spans="1:9">
      <c r="A571" s="20"/>
      <c r="B571" s="20"/>
      <c r="C571" s="20"/>
      <c r="D571" s="20"/>
      <c r="E571" s="20"/>
      <c r="F571" s="21" t="e">
        <f>INDEX(Справочно!$B$107:$B$234,MATCH('7'!$A$6:$A$1361,Справочно!$A$107:$A$234,))</f>
        <v>#N/A</v>
      </c>
      <c r="G571" s="18">
        <v>7</v>
      </c>
      <c r="H571" s="21" t="e">
        <f>INDEX(Справочно!$D$107:$D$234,MATCH('7'!$A$6:$A$1361,Справочно!$A$107:$A$234,))</f>
        <v>#N/A</v>
      </c>
      <c r="I571" s="21" t="e">
        <f>INDEX(Справочно!$C$107:$C$234,MATCH('7'!$A$6:$A$1361,Справочно!$A$107:$A$234,))</f>
        <v>#N/A</v>
      </c>
    </row>
    <row r="572" spans="1:9">
      <c r="A572" s="20"/>
      <c r="B572" s="20"/>
      <c r="C572" s="20"/>
      <c r="D572" s="20"/>
      <c r="E572" s="20"/>
      <c r="F572" s="21" t="e">
        <f>INDEX(Справочно!$B$107:$B$234,MATCH('7'!$A$6:$A$1361,Справочно!$A$107:$A$234,))</f>
        <v>#N/A</v>
      </c>
      <c r="G572" s="18">
        <v>7</v>
      </c>
      <c r="H572" s="21" t="e">
        <f>INDEX(Справочно!$D$107:$D$234,MATCH('7'!$A$6:$A$1361,Справочно!$A$107:$A$234,))</f>
        <v>#N/A</v>
      </c>
      <c r="I572" s="21" t="e">
        <f>INDEX(Справочно!$C$107:$C$234,MATCH('7'!$A$6:$A$1361,Справочно!$A$107:$A$234,))</f>
        <v>#N/A</v>
      </c>
    </row>
    <row r="573" spans="1:9">
      <c r="A573" s="20"/>
      <c r="B573" s="20"/>
      <c r="C573" s="20"/>
      <c r="D573" s="20"/>
      <c r="E573" s="20"/>
      <c r="F573" s="21" t="e">
        <f>INDEX(Справочно!$B$107:$B$234,MATCH('7'!$A$6:$A$1361,Справочно!$A$107:$A$234,))</f>
        <v>#N/A</v>
      </c>
      <c r="G573" s="18">
        <v>7</v>
      </c>
      <c r="H573" s="21" t="e">
        <f>INDEX(Справочно!$D$107:$D$234,MATCH('7'!$A$6:$A$1361,Справочно!$A$107:$A$234,))</f>
        <v>#N/A</v>
      </c>
      <c r="I573" s="21" t="e">
        <f>INDEX(Справочно!$C$107:$C$234,MATCH('7'!$A$6:$A$1361,Справочно!$A$107:$A$234,))</f>
        <v>#N/A</v>
      </c>
    </row>
    <row r="574" spans="1:9">
      <c r="A574" s="20"/>
      <c r="B574" s="20"/>
      <c r="C574" s="20"/>
      <c r="D574" s="20"/>
      <c r="E574" s="20"/>
      <c r="F574" s="21" t="e">
        <f>INDEX(Справочно!$B$107:$B$234,MATCH('7'!$A$6:$A$1361,Справочно!$A$107:$A$234,))</f>
        <v>#N/A</v>
      </c>
      <c r="G574" s="18">
        <v>7</v>
      </c>
      <c r="H574" s="21" t="e">
        <f>INDEX(Справочно!$D$107:$D$234,MATCH('7'!$A$6:$A$1361,Справочно!$A$107:$A$234,))</f>
        <v>#N/A</v>
      </c>
      <c r="I574" s="21" t="e">
        <f>INDEX(Справочно!$C$107:$C$234,MATCH('7'!$A$6:$A$1361,Справочно!$A$107:$A$234,))</f>
        <v>#N/A</v>
      </c>
    </row>
    <row r="575" spans="1:9">
      <c r="A575" s="20"/>
      <c r="B575" s="20"/>
      <c r="C575" s="20"/>
      <c r="D575" s="20"/>
      <c r="E575" s="20"/>
      <c r="F575" s="21" t="e">
        <f>INDEX(Справочно!$B$107:$B$234,MATCH('7'!$A$6:$A$1361,Справочно!$A$107:$A$234,))</f>
        <v>#N/A</v>
      </c>
      <c r="G575" s="18">
        <v>7</v>
      </c>
      <c r="H575" s="21" t="e">
        <f>INDEX(Справочно!$D$107:$D$234,MATCH('7'!$A$6:$A$1361,Справочно!$A$107:$A$234,))</f>
        <v>#N/A</v>
      </c>
      <c r="I575" s="21" t="e">
        <f>INDEX(Справочно!$C$107:$C$234,MATCH('7'!$A$6:$A$1361,Справочно!$A$107:$A$234,))</f>
        <v>#N/A</v>
      </c>
    </row>
    <row r="576" spans="1:9">
      <c r="A576" s="20"/>
      <c r="B576" s="20"/>
      <c r="C576" s="20"/>
      <c r="D576" s="20"/>
      <c r="E576" s="20"/>
      <c r="F576" s="21" t="e">
        <f>INDEX(Справочно!$B$107:$B$234,MATCH('7'!$A$6:$A$1361,Справочно!$A$107:$A$234,))</f>
        <v>#N/A</v>
      </c>
      <c r="G576" s="18">
        <v>7</v>
      </c>
      <c r="H576" s="21" t="e">
        <f>INDEX(Справочно!$D$107:$D$234,MATCH('7'!$A$6:$A$1361,Справочно!$A$107:$A$234,))</f>
        <v>#N/A</v>
      </c>
      <c r="I576" s="21" t="e">
        <f>INDEX(Справочно!$C$107:$C$234,MATCH('7'!$A$6:$A$1361,Справочно!$A$107:$A$234,))</f>
        <v>#N/A</v>
      </c>
    </row>
    <row r="577" spans="1:9">
      <c r="A577" s="20"/>
      <c r="B577" s="20"/>
      <c r="C577" s="20"/>
      <c r="D577" s="20"/>
      <c r="E577" s="20"/>
      <c r="F577" s="21" t="e">
        <f>INDEX(Справочно!$B$107:$B$234,MATCH('7'!$A$6:$A$1361,Справочно!$A$107:$A$234,))</f>
        <v>#N/A</v>
      </c>
      <c r="G577" s="18">
        <v>7</v>
      </c>
      <c r="H577" s="21" t="e">
        <f>INDEX(Справочно!$D$107:$D$234,MATCH('7'!$A$6:$A$1361,Справочно!$A$107:$A$234,))</f>
        <v>#N/A</v>
      </c>
      <c r="I577" s="21" t="e">
        <f>INDEX(Справочно!$C$107:$C$234,MATCH('7'!$A$6:$A$1361,Справочно!$A$107:$A$234,))</f>
        <v>#N/A</v>
      </c>
    </row>
    <row r="578" spans="1:9">
      <c r="A578" s="20"/>
      <c r="B578" s="20"/>
      <c r="C578" s="20"/>
      <c r="D578" s="20"/>
      <c r="E578" s="20"/>
      <c r="F578" s="21" t="e">
        <f>INDEX(Справочно!$B$107:$B$234,MATCH('7'!$A$6:$A$1361,Справочно!$A$107:$A$234,))</f>
        <v>#N/A</v>
      </c>
      <c r="G578" s="18">
        <v>7</v>
      </c>
      <c r="H578" s="21" t="e">
        <f>INDEX(Справочно!$D$107:$D$234,MATCH('7'!$A$6:$A$1361,Справочно!$A$107:$A$234,))</f>
        <v>#N/A</v>
      </c>
      <c r="I578" s="21" t="e">
        <f>INDEX(Справочно!$C$107:$C$234,MATCH('7'!$A$6:$A$1361,Справочно!$A$107:$A$234,))</f>
        <v>#N/A</v>
      </c>
    </row>
    <row r="579" spans="1:9">
      <c r="A579" s="20"/>
      <c r="B579" s="20"/>
      <c r="C579" s="20"/>
      <c r="D579" s="20"/>
      <c r="E579" s="20"/>
      <c r="F579" s="21" t="e">
        <f>INDEX(Справочно!$B$107:$B$234,MATCH('7'!$A$6:$A$1361,Справочно!$A$107:$A$234,))</f>
        <v>#N/A</v>
      </c>
      <c r="G579" s="18">
        <v>7</v>
      </c>
      <c r="H579" s="21" t="e">
        <f>INDEX(Справочно!$D$107:$D$234,MATCH('7'!$A$6:$A$1361,Справочно!$A$107:$A$234,))</f>
        <v>#N/A</v>
      </c>
      <c r="I579" s="21" t="e">
        <f>INDEX(Справочно!$C$107:$C$234,MATCH('7'!$A$6:$A$1361,Справочно!$A$107:$A$234,))</f>
        <v>#N/A</v>
      </c>
    </row>
    <row r="580" spans="1:9">
      <c r="A580" s="20"/>
      <c r="B580" s="20"/>
      <c r="C580" s="20"/>
      <c r="D580" s="20"/>
      <c r="E580" s="20"/>
      <c r="F580" s="21" t="e">
        <f>INDEX(Справочно!$B$107:$B$234,MATCH('7'!$A$6:$A$1361,Справочно!$A$107:$A$234,))</f>
        <v>#N/A</v>
      </c>
      <c r="G580" s="18">
        <v>7</v>
      </c>
      <c r="H580" s="21" t="e">
        <f>INDEX(Справочно!$D$107:$D$234,MATCH('7'!$A$6:$A$1361,Справочно!$A$107:$A$234,))</f>
        <v>#N/A</v>
      </c>
      <c r="I580" s="21" t="e">
        <f>INDEX(Справочно!$C$107:$C$234,MATCH('7'!$A$6:$A$1361,Справочно!$A$107:$A$234,))</f>
        <v>#N/A</v>
      </c>
    </row>
    <row r="581" spans="1:9">
      <c r="A581" s="20"/>
      <c r="B581" s="20"/>
      <c r="C581" s="20"/>
      <c r="D581" s="20"/>
      <c r="E581" s="20"/>
      <c r="F581" s="21" t="e">
        <f>INDEX(Справочно!$B$107:$B$234,MATCH('7'!$A$6:$A$1361,Справочно!$A$107:$A$234,))</f>
        <v>#N/A</v>
      </c>
      <c r="G581" s="18">
        <v>7</v>
      </c>
      <c r="H581" s="21" t="e">
        <f>INDEX(Справочно!$D$107:$D$234,MATCH('7'!$A$6:$A$1361,Справочно!$A$107:$A$234,))</f>
        <v>#N/A</v>
      </c>
      <c r="I581" s="21" t="e">
        <f>INDEX(Справочно!$C$107:$C$234,MATCH('7'!$A$6:$A$1361,Справочно!$A$107:$A$234,))</f>
        <v>#N/A</v>
      </c>
    </row>
    <row r="582" spans="1:9">
      <c r="A582" s="20"/>
      <c r="B582" s="20"/>
      <c r="C582" s="20"/>
      <c r="D582" s="20"/>
      <c r="E582" s="20"/>
      <c r="F582" s="21" t="e">
        <f>INDEX(Справочно!$B$107:$B$234,MATCH('7'!$A$6:$A$1361,Справочно!$A$107:$A$234,))</f>
        <v>#N/A</v>
      </c>
      <c r="G582" s="18">
        <v>7</v>
      </c>
      <c r="H582" s="21" t="e">
        <f>INDEX(Справочно!$D$107:$D$234,MATCH('7'!$A$6:$A$1361,Справочно!$A$107:$A$234,))</f>
        <v>#N/A</v>
      </c>
      <c r="I582" s="21" t="e">
        <f>INDEX(Справочно!$C$107:$C$234,MATCH('7'!$A$6:$A$1361,Справочно!$A$107:$A$234,))</f>
        <v>#N/A</v>
      </c>
    </row>
    <row r="583" spans="1:9">
      <c r="A583" s="20"/>
      <c r="B583" s="20"/>
      <c r="C583" s="20"/>
      <c r="D583" s="20"/>
      <c r="E583" s="20"/>
      <c r="F583" s="21" t="e">
        <f>INDEX(Справочно!$B$107:$B$234,MATCH('7'!$A$6:$A$1361,Справочно!$A$107:$A$234,))</f>
        <v>#N/A</v>
      </c>
      <c r="G583" s="18">
        <v>7</v>
      </c>
      <c r="H583" s="21" t="e">
        <f>INDEX(Справочно!$D$107:$D$234,MATCH('7'!$A$6:$A$1361,Справочно!$A$107:$A$234,))</f>
        <v>#N/A</v>
      </c>
      <c r="I583" s="21" t="e">
        <f>INDEX(Справочно!$C$107:$C$234,MATCH('7'!$A$6:$A$1361,Справочно!$A$107:$A$234,))</f>
        <v>#N/A</v>
      </c>
    </row>
    <row r="584" spans="1:9">
      <c r="A584" s="20"/>
      <c r="B584" s="20"/>
      <c r="C584" s="20"/>
      <c r="D584" s="20"/>
      <c r="E584" s="20"/>
      <c r="F584" s="21" t="e">
        <f>INDEX(Справочно!$B$107:$B$234,MATCH('7'!$A$6:$A$1361,Справочно!$A$107:$A$234,))</f>
        <v>#N/A</v>
      </c>
      <c r="G584" s="18">
        <v>7</v>
      </c>
      <c r="H584" s="21" t="e">
        <f>INDEX(Справочно!$D$107:$D$234,MATCH('7'!$A$6:$A$1361,Справочно!$A$107:$A$234,))</f>
        <v>#N/A</v>
      </c>
      <c r="I584" s="21" t="e">
        <f>INDEX(Справочно!$C$107:$C$234,MATCH('7'!$A$6:$A$1361,Справочно!$A$107:$A$234,))</f>
        <v>#N/A</v>
      </c>
    </row>
    <row r="585" spans="1:9">
      <c r="A585" s="20"/>
      <c r="B585" s="20"/>
      <c r="C585" s="20"/>
      <c r="D585" s="20"/>
      <c r="E585" s="20"/>
      <c r="F585" s="21" t="e">
        <f>INDEX(Справочно!$B$107:$B$234,MATCH('7'!$A$6:$A$1361,Справочно!$A$107:$A$234,))</f>
        <v>#N/A</v>
      </c>
      <c r="G585" s="18">
        <v>7</v>
      </c>
      <c r="H585" s="21" t="e">
        <f>INDEX(Справочно!$D$107:$D$234,MATCH('7'!$A$6:$A$1361,Справочно!$A$107:$A$234,))</f>
        <v>#N/A</v>
      </c>
      <c r="I585" s="21" t="e">
        <f>INDEX(Справочно!$C$107:$C$234,MATCH('7'!$A$6:$A$1361,Справочно!$A$107:$A$234,))</f>
        <v>#N/A</v>
      </c>
    </row>
    <row r="586" spans="1:9">
      <c r="A586" s="20"/>
      <c r="B586" s="20"/>
      <c r="C586" s="20"/>
      <c r="D586" s="20"/>
      <c r="E586" s="20"/>
      <c r="F586" s="21" t="e">
        <f>INDEX(Справочно!$B$107:$B$234,MATCH('7'!$A$6:$A$1361,Справочно!$A$107:$A$234,))</f>
        <v>#N/A</v>
      </c>
      <c r="G586" s="18">
        <v>7</v>
      </c>
      <c r="H586" s="21" t="e">
        <f>INDEX(Справочно!$D$107:$D$234,MATCH('7'!$A$6:$A$1361,Справочно!$A$107:$A$234,))</f>
        <v>#N/A</v>
      </c>
      <c r="I586" s="21" t="e">
        <f>INDEX(Справочно!$C$107:$C$234,MATCH('7'!$A$6:$A$1361,Справочно!$A$107:$A$234,))</f>
        <v>#N/A</v>
      </c>
    </row>
    <row r="587" spans="1:9">
      <c r="A587" s="20"/>
      <c r="B587" s="20"/>
      <c r="C587" s="20"/>
      <c r="D587" s="20"/>
      <c r="E587" s="20"/>
      <c r="F587" s="21" t="e">
        <f>INDEX(Справочно!$B$107:$B$234,MATCH('7'!$A$6:$A$1361,Справочно!$A$107:$A$234,))</f>
        <v>#N/A</v>
      </c>
      <c r="G587" s="18">
        <v>7</v>
      </c>
      <c r="H587" s="21" t="e">
        <f>INDEX(Справочно!$D$107:$D$234,MATCH('7'!$A$6:$A$1361,Справочно!$A$107:$A$234,))</f>
        <v>#N/A</v>
      </c>
      <c r="I587" s="21" t="e">
        <f>INDEX(Справочно!$C$107:$C$234,MATCH('7'!$A$6:$A$1361,Справочно!$A$107:$A$234,))</f>
        <v>#N/A</v>
      </c>
    </row>
    <row r="588" spans="1:9">
      <c r="A588" s="20"/>
      <c r="B588" s="20"/>
      <c r="C588" s="20"/>
      <c r="D588" s="20"/>
      <c r="E588" s="20"/>
      <c r="F588" s="21" t="e">
        <f>INDEX(Справочно!$B$107:$B$234,MATCH('7'!$A$6:$A$1361,Справочно!$A$107:$A$234,))</f>
        <v>#N/A</v>
      </c>
      <c r="G588" s="18">
        <v>7</v>
      </c>
      <c r="H588" s="21" t="e">
        <f>INDEX(Справочно!$D$107:$D$234,MATCH('7'!$A$6:$A$1361,Справочно!$A$107:$A$234,))</f>
        <v>#N/A</v>
      </c>
      <c r="I588" s="21" t="e">
        <f>INDEX(Справочно!$C$107:$C$234,MATCH('7'!$A$6:$A$1361,Справочно!$A$107:$A$234,))</f>
        <v>#N/A</v>
      </c>
    </row>
    <row r="589" spans="1:9">
      <c r="A589" s="20"/>
      <c r="B589" s="20"/>
      <c r="C589" s="20"/>
      <c r="D589" s="20"/>
      <c r="E589" s="20"/>
      <c r="F589" s="21" t="e">
        <f>INDEX(Справочно!$B$107:$B$234,MATCH('7'!$A$6:$A$1361,Справочно!$A$107:$A$234,))</f>
        <v>#N/A</v>
      </c>
      <c r="G589" s="18">
        <v>7</v>
      </c>
      <c r="H589" s="21" t="e">
        <f>INDEX(Справочно!$D$107:$D$234,MATCH('7'!$A$6:$A$1361,Справочно!$A$107:$A$234,))</f>
        <v>#N/A</v>
      </c>
      <c r="I589" s="21" t="e">
        <f>INDEX(Справочно!$C$107:$C$234,MATCH('7'!$A$6:$A$1361,Справочно!$A$107:$A$234,))</f>
        <v>#N/A</v>
      </c>
    </row>
    <row r="590" spans="1:9">
      <c r="A590" s="20"/>
      <c r="B590" s="20"/>
      <c r="C590" s="20"/>
      <c r="D590" s="20"/>
      <c r="E590" s="20"/>
      <c r="F590" s="21" t="e">
        <f>INDEX(Справочно!$B$107:$B$234,MATCH('7'!$A$6:$A$1361,Справочно!$A$107:$A$234,))</f>
        <v>#N/A</v>
      </c>
      <c r="G590" s="18">
        <v>7</v>
      </c>
      <c r="H590" s="21" t="e">
        <f>INDEX(Справочно!$D$107:$D$234,MATCH('7'!$A$6:$A$1361,Справочно!$A$107:$A$234,))</f>
        <v>#N/A</v>
      </c>
      <c r="I590" s="21" t="e">
        <f>INDEX(Справочно!$C$107:$C$234,MATCH('7'!$A$6:$A$1361,Справочно!$A$107:$A$234,))</f>
        <v>#N/A</v>
      </c>
    </row>
    <row r="591" spans="1:9">
      <c r="A591" s="20"/>
      <c r="B591" s="20"/>
      <c r="C591" s="20"/>
      <c r="D591" s="20"/>
      <c r="E591" s="20"/>
      <c r="F591" s="21" t="e">
        <f>INDEX(Справочно!$B$107:$B$234,MATCH('7'!$A$6:$A$1361,Справочно!$A$107:$A$234,))</f>
        <v>#N/A</v>
      </c>
      <c r="G591" s="18">
        <v>7</v>
      </c>
      <c r="H591" s="21" t="e">
        <f>INDEX(Справочно!$D$107:$D$234,MATCH('7'!$A$6:$A$1361,Справочно!$A$107:$A$234,))</f>
        <v>#N/A</v>
      </c>
      <c r="I591" s="21" t="e">
        <f>INDEX(Справочно!$C$107:$C$234,MATCH('7'!$A$6:$A$1361,Справочно!$A$107:$A$234,))</f>
        <v>#N/A</v>
      </c>
    </row>
    <row r="592" spans="1:9">
      <c r="A592" s="20"/>
      <c r="B592" s="20"/>
      <c r="C592" s="20"/>
      <c r="D592" s="20"/>
      <c r="E592" s="20"/>
      <c r="F592" s="21" t="e">
        <f>INDEX(Справочно!$B$107:$B$234,MATCH('7'!$A$6:$A$1361,Справочно!$A$107:$A$234,))</f>
        <v>#N/A</v>
      </c>
      <c r="G592" s="18">
        <v>7</v>
      </c>
      <c r="H592" s="21" t="e">
        <f>INDEX(Справочно!$D$107:$D$234,MATCH('7'!$A$6:$A$1361,Справочно!$A$107:$A$234,))</f>
        <v>#N/A</v>
      </c>
      <c r="I592" s="21" t="e">
        <f>INDEX(Справочно!$C$107:$C$234,MATCH('7'!$A$6:$A$1361,Справочно!$A$107:$A$234,))</f>
        <v>#N/A</v>
      </c>
    </row>
    <row r="593" spans="1:9">
      <c r="A593" s="20"/>
      <c r="B593" s="20"/>
      <c r="C593" s="20"/>
      <c r="D593" s="20"/>
      <c r="E593" s="20"/>
      <c r="F593" s="21" t="e">
        <f>INDEX(Справочно!$B$107:$B$234,MATCH('7'!$A$6:$A$1361,Справочно!$A$107:$A$234,))</f>
        <v>#N/A</v>
      </c>
      <c r="G593" s="18">
        <v>7</v>
      </c>
      <c r="H593" s="21" t="e">
        <f>INDEX(Справочно!$D$107:$D$234,MATCH('7'!$A$6:$A$1361,Справочно!$A$107:$A$234,))</f>
        <v>#N/A</v>
      </c>
      <c r="I593" s="21" t="e">
        <f>INDEX(Справочно!$C$107:$C$234,MATCH('7'!$A$6:$A$1361,Справочно!$A$107:$A$234,))</f>
        <v>#N/A</v>
      </c>
    </row>
    <row r="594" spans="1:9">
      <c r="A594" s="20"/>
      <c r="B594" s="20"/>
      <c r="C594" s="20"/>
      <c r="D594" s="20"/>
      <c r="E594" s="20"/>
      <c r="F594" s="21" t="e">
        <f>INDEX(Справочно!$B$107:$B$234,MATCH('7'!$A$6:$A$1361,Справочно!$A$107:$A$234,))</f>
        <v>#N/A</v>
      </c>
      <c r="G594" s="18">
        <v>7</v>
      </c>
      <c r="H594" s="21" t="e">
        <f>INDEX(Справочно!$D$107:$D$234,MATCH('7'!$A$6:$A$1361,Справочно!$A$107:$A$234,))</f>
        <v>#N/A</v>
      </c>
      <c r="I594" s="21" t="e">
        <f>INDEX(Справочно!$C$107:$C$234,MATCH('7'!$A$6:$A$1361,Справочно!$A$107:$A$234,))</f>
        <v>#N/A</v>
      </c>
    </row>
    <row r="595" spans="1:9">
      <c r="A595" s="20"/>
      <c r="B595" s="20"/>
      <c r="C595" s="20"/>
      <c r="D595" s="20"/>
      <c r="E595" s="20"/>
      <c r="F595" s="21" t="e">
        <f>INDEX(Справочно!$B$107:$B$234,MATCH('7'!$A$6:$A$1361,Справочно!$A$107:$A$234,))</f>
        <v>#N/A</v>
      </c>
      <c r="G595" s="18">
        <v>7</v>
      </c>
      <c r="H595" s="21" t="e">
        <f>INDEX(Справочно!$D$107:$D$234,MATCH('7'!$A$6:$A$1361,Справочно!$A$107:$A$234,))</f>
        <v>#N/A</v>
      </c>
      <c r="I595" s="21" t="e">
        <f>INDEX(Справочно!$C$107:$C$234,MATCH('7'!$A$6:$A$1361,Справочно!$A$107:$A$234,))</f>
        <v>#N/A</v>
      </c>
    </row>
    <row r="596" spans="1:9">
      <c r="A596" s="20"/>
      <c r="B596" s="20"/>
      <c r="C596" s="20"/>
      <c r="D596" s="20"/>
      <c r="E596" s="20"/>
      <c r="F596" s="21" t="e">
        <f>INDEX(Справочно!$B$107:$B$234,MATCH('7'!$A$6:$A$1361,Справочно!$A$107:$A$234,))</f>
        <v>#N/A</v>
      </c>
      <c r="G596" s="18">
        <v>7</v>
      </c>
      <c r="H596" s="21" t="e">
        <f>INDEX(Справочно!$D$107:$D$234,MATCH('7'!$A$6:$A$1361,Справочно!$A$107:$A$234,))</f>
        <v>#N/A</v>
      </c>
      <c r="I596" s="21" t="e">
        <f>INDEX(Справочно!$C$107:$C$234,MATCH('7'!$A$6:$A$1361,Справочно!$A$107:$A$234,))</f>
        <v>#N/A</v>
      </c>
    </row>
    <row r="597" spans="1:9">
      <c r="A597" s="20"/>
      <c r="B597" s="20"/>
      <c r="C597" s="20"/>
      <c r="D597" s="20"/>
      <c r="E597" s="20"/>
      <c r="F597" s="21" t="e">
        <f>INDEX(Справочно!$B$107:$B$234,MATCH('7'!$A$6:$A$1361,Справочно!$A$107:$A$234,))</f>
        <v>#N/A</v>
      </c>
      <c r="G597" s="18">
        <v>7</v>
      </c>
      <c r="H597" s="21" t="e">
        <f>INDEX(Справочно!$D$107:$D$234,MATCH('7'!$A$6:$A$1361,Справочно!$A$107:$A$234,))</f>
        <v>#N/A</v>
      </c>
      <c r="I597" s="21" t="e">
        <f>INDEX(Справочно!$C$107:$C$234,MATCH('7'!$A$6:$A$1361,Справочно!$A$107:$A$234,))</f>
        <v>#N/A</v>
      </c>
    </row>
    <row r="598" spans="1:9">
      <c r="A598" s="20"/>
      <c r="B598" s="20"/>
      <c r="C598" s="20"/>
      <c r="D598" s="20"/>
      <c r="E598" s="20"/>
      <c r="F598" s="21" t="e">
        <f>INDEX(Справочно!$B$107:$B$234,MATCH('7'!$A$6:$A$1361,Справочно!$A$107:$A$234,))</f>
        <v>#N/A</v>
      </c>
      <c r="G598" s="18">
        <v>7</v>
      </c>
      <c r="H598" s="21" t="e">
        <f>INDEX(Справочно!$D$107:$D$234,MATCH('7'!$A$6:$A$1361,Справочно!$A$107:$A$234,))</f>
        <v>#N/A</v>
      </c>
      <c r="I598" s="21" t="e">
        <f>INDEX(Справочно!$C$107:$C$234,MATCH('7'!$A$6:$A$1361,Справочно!$A$107:$A$234,))</f>
        <v>#N/A</v>
      </c>
    </row>
    <row r="599" spans="1:9">
      <c r="A599" s="20"/>
      <c r="B599" s="20"/>
      <c r="C599" s="20"/>
      <c r="D599" s="20"/>
      <c r="E599" s="20"/>
      <c r="F599" s="21" t="e">
        <f>INDEX(Справочно!$B$107:$B$234,MATCH('7'!$A$6:$A$1361,Справочно!$A$107:$A$234,))</f>
        <v>#N/A</v>
      </c>
      <c r="G599" s="18">
        <v>7</v>
      </c>
      <c r="H599" s="21" t="e">
        <f>INDEX(Справочно!$D$107:$D$234,MATCH('7'!$A$6:$A$1361,Справочно!$A$107:$A$234,))</f>
        <v>#N/A</v>
      </c>
      <c r="I599" s="21" t="e">
        <f>INDEX(Справочно!$C$107:$C$234,MATCH('7'!$A$6:$A$1361,Справочно!$A$107:$A$234,))</f>
        <v>#N/A</v>
      </c>
    </row>
    <row r="600" spans="1:9">
      <c r="A600" s="20"/>
      <c r="B600" s="20"/>
      <c r="C600" s="20"/>
      <c r="D600" s="20"/>
      <c r="E600" s="20"/>
      <c r="F600" s="21" t="e">
        <f>INDEX(Справочно!$B$107:$B$234,MATCH('7'!$A$6:$A$1361,Справочно!$A$107:$A$234,))</f>
        <v>#N/A</v>
      </c>
      <c r="G600" s="18">
        <v>7</v>
      </c>
      <c r="H600" s="21" t="e">
        <f>INDEX(Справочно!$D$107:$D$234,MATCH('7'!$A$6:$A$1361,Справочно!$A$107:$A$234,))</f>
        <v>#N/A</v>
      </c>
      <c r="I600" s="21" t="e">
        <f>INDEX(Справочно!$C$107:$C$234,MATCH('7'!$A$6:$A$1361,Справочно!$A$107:$A$234,))</f>
        <v>#N/A</v>
      </c>
    </row>
    <row r="601" spans="1:9">
      <c r="A601" s="20"/>
      <c r="B601" s="20"/>
      <c r="C601" s="20"/>
      <c r="D601" s="20"/>
      <c r="E601" s="20"/>
      <c r="F601" s="21" t="e">
        <f>INDEX(Справочно!$B$107:$B$234,MATCH('7'!$A$6:$A$1361,Справочно!$A$107:$A$234,))</f>
        <v>#N/A</v>
      </c>
      <c r="G601" s="18">
        <v>7</v>
      </c>
      <c r="H601" s="21" t="e">
        <f>INDEX(Справочно!$D$107:$D$234,MATCH('7'!$A$6:$A$1361,Справочно!$A$107:$A$234,))</f>
        <v>#N/A</v>
      </c>
      <c r="I601" s="21" t="e">
        <f>INDEX(Справочно!$C$107:$C$234,MATCH('7'!$A$6:$A$1361,Справочно!$A$107:$A$234,))</f>
        <v>#N/A</v>
      </c>
    </row>
    <row r="602" spans="1:9">
      <c r="A602" s="20"/>
      <c r="B602" s="20"/>
      <c r="C602" s="20"/>
      <c r="D602" s="20"/>
      <c r="E602" s="20"/>
      <c r="F602" s="21" t="e">
        <f>INDEX(Справочно!$B$107:$B$234,MATCH('7'!$A$6:$A$1361,Справочно!$A$107:$A$234,))</f>
        <v>#N/A</v>
      </c>
      <c r="G602" s="18">
        <v>7</v>
      </c>
      <c r="H602" s="21" t="e">
        <f>INDEX(Справочно!$D$107:$D$234,MATCH('7'!$A$6:$A$1361,Справочно!$A$107:$A$234,))</f>
        <v>#N/A</v>
      </c>
      <c r="I602" s="21" t="e">
        <f>INDEX(Справочно!$C$107:$C$234,MATCH('7'!$A$6:$A$1361,Справочно!$A$107:$A$234,))</f>
        <v>#N/A</v>
      </c>
    </row>
    <row r="603" spans="1:9">
      <c r="A603" s="20"/>
      <c r="B603" s="20"/>
      <c r="C603" s="20"/>
      <c r="D603" s="20"/>
      <c r="E603" s="20"/>
      <c r="F603" s="21" t="e">
        <f>INDEX(Справочно!$B$107:$B$234,MATCH('7'!$A$6:$A$1361,Справочно!$A$107:$A$234,))</f>
        <v>#N/A</v>
      </c>
      <c r="G603" s="18">
        <v>7</v>
      </c>
      <c r="H603" s="21" t="e">
        <f>INDEX(Справочно!$D$107:$D$234,MATCH('7'!$A$6:$A$1361,Справочно!$A$107:$A$234,))</f>
        <v>#N/A</v>
      </c>
      <c r="I603" s="21" t="e">
        <f>INDEX(Справочно!$C$107:$C$234,MATCH('7'!$A$6:$A$1361,Справочно!$A$107:$A$234,))</f>
        <v>#N/A</v>
      </c>
    </row>
    <row r="604" spans="1:9">
      <c r="A604" s="20"/>
      <c r="B604" s="20"/>
      <c r="C604" s="20"/>
      <c r="D604" s="20"/>
      <c r="E604" s="20"/>
      <c r="F604" s="21" t="e">
        <f>INDEX(Справочно!$B$107:$B$234,MATCH('7'!$A$6:$A$1361,Справочно!$A$107:$A$234,))</f>
        <v>#N/A</v>
      </c>
      <c r="G604" s="18">
        <v>7</v>
      </c>
      <c r="H604" s="21" t="e">
        <f>INDEX(Справочно!$D$107:$D$234,MATCH('7'!$A$6:$A$1361,Справочно!$A$107:$A$234,))</f>
        <v>#N/A</v>
      </c>
      <c r="I604" s="21" t="e">
        <f>INDEX(Справочно!$C$107:$C$234,MATCH('7'!$A$6:$A$1361,Справочно!$A$107:$A$234,))</f>
        <v>#N/A</v>
      </c>
    </row>
    <row r="605" spans="1:9">
      <c r="A605" s="20"/>
      <c r="B605" s="20"/>
      <c r="C605" s="20"/>
      <c r="D605" s="20"/>
      <c r="E605" s="20"/>
      <c r="F605" s="21" t="e">
        <f>INDEX(Справочно!$B$107:$B$234,MATCH('7'!$A$6:$A$1361,Справочно!$A$107:$A$234,))</f>
        <v>#N/A</v>
      </c>
      <c r="G605" s="18">
        <v>7</v>
      </c>
      <c r="H605" s="21" t="e">
        <f>INDEX(Справочно!$D$107:$D$234,MATCH('7'!$A$6:$A$1361,Справочно!$A$107:$A$234,))</f>
        <v>#N/A</v>
      </c>
      <c r="I605" s="21" t="e">
        <f>INDEX(Справочно!$C$107:$C$234,MATCH('7'!$A$6:$A$1361,Справочно!$A$107:$A$234,))</f>
        <v>#N/A</v>
      </c>
    </row>
    <row r="606" spans="1:9">
      <c r="A606" s="20"/>
      <c r="B606" s="20"/>
      <c r="C606" s="20"/>
      <c r="D606" s="20"/>
      <c r="E606" s="20"/>
      <c r="F606" s="21" t="e">
        <f>INDEX(Справочно!$B$107:$B$234,MATCH('7'!$A$6:$A$1361,Справочно!$A$107:$A$234,))</f>
        <v>#N/A</v>
      </c>
      <c r="G606" s="18">
        <v>7</v>
      </c>
      <c r="H606" s="21" t="e">
        <f>INDEX(Справочно!$D$107:$D$234,MATCH('7'!$A$6:$A$1361,Справочно!$A$107:$A$234,))</f>
        <v>#N/A</v>
      </c>
      <c r="I606" s="21" t="e">
        <f>INDEX(Справочно!$C$107:$C$234,MATCH('7'!$A$6:$A$1361,Справочно!$A$107:$A$234,))</f>
        <v>#N/A</v>
      </c>
    </row>
    <row r="607" spans="1:9">
      <c r="A607" s="20"/>
      <c r="B607" s="20"/>
      <c r="C607" s="20"/>
      <c r="D607" s="20"/>
      <c r="E607" s="20"/>
      <c r="F607" s="21" t="e">
        <f>INDEX(Справочно!$B$107:$B$234,MATCH('7'!$A$6:$A$1361,Справочно!$A$107:$A$234,))</f>
        <v>#N/A</v>
      </c>
      <c r="G607" s="18">
        <v>7</v>
      </c>
      <c r="H607" s="21" t="e">
        <f>INDEX(Справочно!$D$107:$D$234,MATCH('7'!$A$6:$A$1361,Справочно!$A$107:$A$234,))</f>
        <v>#N/A</v>
      </c>
      <c r="I607" s="21" t="e">
        <f>INDEX(Справочно!$C$107:$C$234,MATCH('7'!$A$6:$A$1361,Справочно!$A$107:$A$234,))</f>
        <v>#N/A</v>
      </c>
    </row>
    <row r="608" spans="1:9">
      <c r="A608" s="20"/>
      <c r="B608" s="20"/>
      <c r="C608" s="20"/>
      <c r="D608" s="20"/>
      <c r="E608" s="20"/>
      <c r="F608" s="21" t="e">
        <f>INDEX(Справочно!$B$107:$B$234,MATCH('7'!$A$6:$A$1361,Справочно!$A$107:$A$234,))</f>
        <v>#N/A</v>
      </c>
      <c r="G608" s="18">
        <v>7</v>
      </c>
      <c r="H608" s="21" t="e">
        <f>INDEX(Справочно!$D$107:$D$234,MATCH('7'!$A$6:$A$1361,Справочно!$A$107:$A$234,))</f>
        <v>#N/A</v>
      </c>
      <c r="I608" s="21" t="e">
        <f>INDEX(Справочно!$C$107:$C$234,MATCH('7'!$A$6:$A$1361,Справочно!$A$107:$A$234,))</f>
        <v>#N/A</v>
      </c>
    </row>
    <row r="609" spans="1:9">
      <c r="A609" s="20"/>
      <c r="B609" s="20"/>
      <c r="C609" s="20"/>
      <c r="D609" s="20"/>
      <c r="E609" s="20"/>
      <c r="F609" s="21" t="e">
        <f>INDEX(Справочно!$B$107:$B$234,MATCH('7'!$A$6:$A$1361,Справочно!$A$107:$A$234,))</f>
        <v>#N/A</v>
      </c>
      <c r="G609" s="18">
        <v>7</v>
      </c>
      <c r="H609" s="21" t="e">
        <f>INDEX(Справочно!$D$107:$D$234,MATCH('7'!$A$6:$A$1361,Справочно!$A$107:$A$234,))</f>
        <v>#N/A</v>
      </c>
      <c r="I609" s="21" t="e">
        <f>INDEX(Справочно!$C$107:$C$234,MATCH('7'!$A$6:$A$1361,Справочно!$A$107:$A$234,))</f>
        <v>#N/A</v>
      </c>
    </row>
    <row r="610" spans="1:9">
      <c r="A610" s="20"/>
      <c r="B610" s="20"/>
      <c r="C610" s="20"/>
      <c r="D610" s="20"/>
      <c r="E610" s="20"/>
      <c r="F610" s="21" t="e">
        <f>INDEX(Справочно!$B$107:$B$234,MATCH('7'!$A$6:$A$1361,Справочно!$A$107:$A$234,))</f>
        <v>#N/A</v>
      </c>
      <c r="G610" s="18">
        <v>7</v>
      </c>
      <c r="H610" s="21" t="e">
        <f>INDEX(Справочно!$D$107:$D$234,MATCH('7'!$A$6:$A$1361,Справочно!$A$107:$A$234,))</f>
        <v>#N/A</v>
      </c>
      <c r="I610" s="21" t="e">
        <f>INDEX(Справочно!$C$107:$C$234,MATCH('7'!$A$6:$A$1361,Справочно!$A$107:$A$234,))</f>
        <v>#N/A</v>
      </c>
    </row>
    <row r="611" spans="1:9">
      <c r="A611" s="20"/>
      <c r="B611" s="20"/>
      <c r="C611" s="20"/>
      <c r="D611" s="20"/>
      <c r="E611" s="20"/>
      <c r="F611" s="21" t="e">
        <f>INDEX(Справочно!$B$107:$B$234,MATCH('7'!$A$6:$A$1361,Справочно!$A$107:$A$234,))</f>
        <v>#N/A</v>
      </c>
      <c r="G611" s="18">
        <v>7</v>
      </c>
      <c r="H611" s="21" t="e">
        <f>INDEX(Справочно!$D$107:$D$234,MATCH('7'!$A$6:$A$1361,Справочно!$A$107:$A$234,))</f>
        <v>#N/A</v>
      </c>
      <c r="I611" s="21" t="e">
        <f>INDEX(Справочно!$C$107:$C$234,MATCH('7'!$A$6:$A$1361,Справочно!$A$107:$A$234,))</f>
        <v>#N/A</v>
      </c>
    </row>
    <row r="612" spans="1:9">
      <c r="A612" s="20"/>
      <c r="B612" s="20"/>
      <c r="C612" s="20"/>
      <c r="D612" s="20"/>
      <c r="E612" s="20"/>
      <c r="F612" s="21" t="e">
        <f>INDEX(Справочно!$B$107:$B$234,MATCH('7'!$A$6:$A$1361,Справочно!$A$107:$A$234,))</f>
        <v>#N/A</v>
      </c>
      <c r="G612" s="18">
        <v>7</v>
      </c>
      <c r="H612" s="21" t="e">
        <f>INDEX(Справочно!$D$107:$D$234,MATCH('7'!$A$6:$A$1361,Справочно!$A$107:$A$234,))</f>
        <v>#N/A</v>
      </c>
      <c r="I612" s="21" t="e">
        <f>INDEX(Справочно!$C$107:$C$234,MATCH('7'!$A$6:$A$1361,Справочно!$A$107:$A$234,))</f>
        <v>#N/A</v>
      </c>
    </row>
    <row r="613" spans="1:9">
      <c r="A613" s="20"/>
      <c r="B613" s="20"/>
      <c r="C613" s="20"/>
      <c r="D613" s="20"/>
      <c r="E613" s="20"/>
      <c r="F613" s="21" t="e">
        <f>INDEX(Справочно!$B$107:$B$234,MATCH('7'!$A$6:$A$1361,Справочно!$A$107:$A$234,))</f>
        <v>#N/A</v>
      </c>
      <c r="G613" s="18">
        <v>7</v>
      </c>
      <c r="H613" s="21" t="e">
        <f>INDEX(Справочно!$D$107:$D$234,MATCH('7'!$A$6:$A$1361,Справочно!$A$107:$A$234,))</f>
        <v>#N/A</v>
      </c>
      <c r="I613" s="21" t="e">
        <f>INDEX(Справочно!$C$107:$C$234,MATCH('7'!$A$6:$A$1361,Справочно!$A$107:$A$234,))</f>
        <v>#N/A</v>
      </c>
    </row>
    <row r="614" spans="1:9">
      <c r="A614" s="20"/>
      <c r="B614" s="20"/>
      <c r="C614" s="20"/>
      <c r="D614" s="20"/>
      <c r="E614" s="20"/>
      <c r="F614" s="21" t="e">
        <f>INDEX(Справочно!$B$107:$B$234,MATCH('7'!$A$6:$A$1361,Справочно!$A$107:$A$234,))</f>
        <v>#N/A</v>
      </c>
      <c r="G614" s="18">
        <v>7</v>
      </c>
      <c r="H614" s="21" t="e">
        <f>INDEX(Справочно!$D$107:$D$234,MATCH('7'!$A$6:$A$1361,Справочно!$A$107:$A$234,))</f>
        <v>#N/A</v>
      </c>
      <c r="I614" s="21" t="e">
        <f>INDEX(Справочно!$C$107:$C$234,MATCH('7'!$A$6:$A$1361,Справочно!$A$107:$A$234,))</f>
        <v>#N/A</v>
      </c>
    </row>
    <row r="615" spans="1:9">
      <c r="A615" s="20"/>
      <c r="B615" s="20"/>
      <c r="C615" s="20"/>
      <c r="D615" s="20"/>
      <c r="E615" s="20"/>
      <c r="F615" s="21" t="e">
        <f>INDEX(Справочно!$B$107:$B$234,MATCH('7'!$A$6:$A$1361,Справочно!$A$107:$A$234,))</f>
        <v>#N/A</v>
      </c>
      <c r="G615" s="18">
        <v>7</v>
      </c>
      <c r="H615" s="21" t="e">
        <f>INDEX(Справочно!$D$107:$D$234,MATCH('7'!$A$6:$A$1361,Справочно!$A$107:$A$234,))</f>
        <v>#N/A</v>
      </c>
      <c r="I615" s="21" t="e">
        <f>INDEX(Справочно!$C$107:$C$234,MATCH('7'!$A$6:$A$1361,Справочно!$A$107:$A$234,))</f>
        <v>#N/A</v>
      </c>
    </row>
    <row r="616" spans="1:9">
      <c r="A616" s="20"/>
      <c r="B616" s="20"/>
      <c r="C616" s="20"/>
      <c r="D616" s="20"/>
      <c r="E616" s="20"/>
      <c r="F616" s="21" t="e">
        <f>INDEX(Справочно!$B$107:$B$234,MATCH('7'!$A$6:$A$1361,Справочно!$A$107:$A$234,))</f>
        <v>#N/A</v>
      </c>
      <c r="G616" s="18">
        <v>7</v>
      </c>
      <c r="H616" s="21" t="e">
        <f>INDEX(Справочно!$D$107:$D$234,MATCH('7'!$A$6:$A$1361,Справочно!$A$107:$A$234,))</f>
        <v>#N/A</v>
      </c>
      <c r="I616" s="21" t="e">
        <f>INDEX(Справочно!$C$107:$C$234,MATCH('7'!$A$6:$A$1361,Справочно!$A$107:$A$234,))</f>
        <v>#N/A</v>
      </c>
    </row>
    <row r="617" spans="1:9">
      <c r="A617" s="20"/>
      <c r="B617" s="20"/>
      <c r="C617" s="20"/>
      <c r="D617" s="20"/>
      <c r="E617" s="20"/>
      <c r="F617" s="21" t="e">
        <f>INDEX(Справочно!$B$107:$B$234,MATCH('7'!$A$6:$A$1361,Справочно!$A$107:$A$234,))</f>
        <v>#N/A</v>
      </c>
      <c r="G617" s="18">
        <v>7</v>
      </c>
      <c r="H617" s="21" t="e">
        <f>INDEX(Справочно!$D$107:$D$234,MATCH('7'!$A$6:$A$1361,Справочно!$A$107:$A$234,))</f>
        <v>#N/A</v>
      </c>
      <c r="I617" s="21" t="e">
        <f>INDEX(Справочно!$C$107:$C$234,MATCH('7'!$A$6:$A$1361,Справочно!$A$107:$A$234,))</f>
        <v>#N/A</v>
      </c>
    </row>
    <row r="618" spans="1:9">
      <c r="A618" s="20"/>
      <c r="B618" s="20"/>
      <c r="C618" s="20"/>
      <c r="D618" s="20"/>
      <c r="E618" s="20"/>
      <c r="F618" s="21" t="e">
        <f>INDEX(Справочно!$B$107:$B$234,MATCH('7'!$A$6:$A$1361,Справочно!$A$107:$A$234,))</f>
        <v>#N/A</v>
      </c>
      <c r="G618" s="18">
        <v>7</v>
      </c>
      <c r="H618" s="21" t="e">
        <f>INDEX(Справочно!$D$107:$D$234,MATCH('7'!$A$6:$A$1361,Справочно!$A$107:$A$234,))</f>
        <v>#N/A</v>
      </c>
      <c r="I618" s="21" t="e">
        <f>INDEX(Справочно!$C$107:$C$234,MATCH('7'!$A$6:$A$1361,Справочно!$A$107:$A$234,))</f>
        <v>#N/A</v>
      </c>
    </row>
    <row r="619" spans="1:9">
      <c r="A619" s="20"/>
      <c r="B619" s="20"/>
      <c r="C619" s="20"/>
      <c r="D619" s="20"/>
      <c r="E619" s="20"/>
      <c r="F619" s="21" t="e">
        <f>INDEX(Справочно!$B$107:$B$234,MATCH('7'!$A$6:$A$1361,Справочно!$A$107:$A$234,))</f>
        <v>#N/A</v>
      </c>
      <c r="G619" s="18">
        <v>7</v>
      </c>
      <c r="H619" s="21" t="e">
        <f>INDEX(Справочно!$D$107:$D$234,MATCH('7'!$A$6:$A$1361,Справочно!$A$107:$A$234,))</f>
        <v>#N/A</v>
      </c>
      <c r="I619" s="21" t="e">
        <f>INDEX(Справочно!$C$107:$C$234,MATCH('7'!$A$6:$A$1361,Справочно!$A$107:$A$234,))</f>
        <v>#N/A</v>
      </c>
    </row>
    <row r="620" spans="1:9">
      <c r="A620" s="20"/>
      <c r="B620" s="20"/>
      <c r="C620" s="20"/>
      <c r="D620" s="20"/>
      <c r="E620" s="20"/>
      <c r="F620" s="21" t="e">
        <f>INDEX(Справочно!$B$107:$B$234,MATCH('7'!$A$6:$A$1361,Справочно!$A$107:$A$234,))</f>
        <v>#N/A</v>
      </c>
      <c r="G620" s="18">
        <v>7</v>
      </c>
      <c r="H620" s="21" t="e">
        <f>INDEX(Справочно!$D$107:$D$234,MATCH('7'!$A$6:$A$1361,Справочно!$A$107:$A$234,))</f>
        <v>#N/A</v>
      </c>
      <c r="I620" s="21" t="e">
        <f>INDEX(Справочно!$C$107:$C$234,MATCH('7'!$A$6:$A$1361,Справочно!$A$107:$A$234,))</f>
        <v>#N/A</v>
      </c>
    </row>
    <row r="621" spans="1:9">
      <c r="A621" s="20"/>
      <c r="B621" s="20"/>
      <c r="C621" s="20"/>
      <c r="D621" s="20"/>
      <c r="E621" s="20"/>
      <c r="F621" s="21" t="e">
        <f>INDEX(Справочно!$B$107:$B$234,MATCH('7'!$A$6:$A$1361,Справочно!$A$107:$A$234,))</f>
        <v>#N/A</v>
      </c>
      <c r="G621" s="18">
        <v>7</v>
      </c>
      <c r="H621" s="21" t="e">
        <f>INDEX(Справочно!$D$107:$D$234,MATCH('7'!$A$6:$A$1361,Справочно!$A$107:$A$234,))</f>
        <v>#N/A</v>
      </c>
      <c r="I621" s="21" t="e">
        <f>INDEX(Справочно!$C$107:$C$234,MATCH('7'!$A$6:$A$1361,Справочно!$A$107:$A$234,))</f>
        <v>#N/A</v>
      </c>
    </row>
    <row r="622" spans="1:9">
      <c r="A622" s="20"/>
      <c r="B622" s="20"/>
      <c r="C622" s="20"/>
      <c r="D622" s="20"/>
      <c r="E622" s="20"/>
      <c r="F622" s="21" t="e">
        <f>INDEX(Справочно!$B$107:$B$234,MATCH('7'!$A$6:$A$1361,Справочно!$A$107:$A$234,))</f>
        <v>#N/A</v>
      </c>
      <c r="G622" s="18">
        <v>7</v>
      </c>
      <c r="H622" s="21" t="e">
        <f>INDEX(Справочно!$D$107:$D$234,MATCH('7'!$A$6:$A$1361,Справочно!$A$107:$A$234,))</f>
        <v>#N/A</v>
      </c>
      <c r="I622" s="21" t="e">
        <f>INDEX(Справочно!$C$107:$C$234,MATCH('7'!$A$6:$A$1361,Справочно!$A$107:$A$234,))</f>
        <v>#N/A</v>
      </c>
    </row>
    <row r="623" spans="1:9">
      <c r="A623" s="20"/>
      <c r="B623" s="20"/>
      <c r="C623" s="20"/>
      <c r="D623" s="20"/>
      <c r="E623" s="20"/>
      <c r="F623" s="21" t="e">
        <f>INDEX(Справочно!$B$107:$B$234,MATCH('7'!$A$6:$A$1361,Справочно!$A$107:$A$234,))</f>
        <v>#N/A</v>
      </c>
      <c r="G623" s="18">
        <v>7</v>
      </c>
      <c r="H623" s="21" t="e">
        <f>INDEX(Справочно!$D$107:$D$234,MATCH('7'!$A$6:$A$1361,Справочно!$A$107:$A$234,))</f>
        <v>#N/A</v>
      </c>
      <c r="I623" s="21" t="e">
        <f>INDEX(Справочно!$C$107:$C$234,MATCH('7'!$A$6:$A$1361,Справочно!$A$107:$A$234,))</f>
        <v>#N/A</v>
      </c>
    </row>
    <row r="624" spans="1:9">
      <c r="A624" s="20"/>
      <c r="B624" s="20"/>
      <c r="C624" s="20"/>
      <c r="D624" s="20"/>
      <c r="E624" s="20"/>
      <c r="F624" s="21" t="e">
        <f>INDEX(Справочно!$B$107:$B$234,MATCH('7'!$A$6:$A$1361,Справочно!$A$107:$A$234,))</f>
        <v>#N/A</v>
      </c>
      <c r="G624" s="18">
        <v>7</v>
      </c>
      <c r="H624" s="21" t="e">
        <f>INDEX(Справочно!$D$107:$D$234,MATCH('7'!$A$6:$A$1361,Справочно!$A$107:$A$234,))</f>
        <v>#N/A</v>
      </c>
      <c r="I624" s="21" t="e">
        <f>INDEX(Справочно!$C$107:$C$234,MATCH('7'!$A$6:$A$1361,Справочно!$A$107:$A$234,))</f>
        <v>#N/A</v>
      </c>
    </row>
    <row r="625" spans="1:9">
      <c r="A625" s="20"/>
      <c r="B625" s="20"/>
      <c r="C625" s="20"/>
      <c r="D625" s="20"/>
      <c r="E625" s="20"/>
      <c r="F625" s="21" t="e">
        <f>INDEX(Справочно!$B$107:$B$234,MATCH('7'!$A$6:$A$1361,Справочно!$A$107:$A$234,))</f>
        <v>#N/A</v>
      </c>
      <c r="G625" s="18">
        <v>7</v>
      </c>
      <c r="H625" s="21" t="e">
        <f>INDEX(Справочно!$D$107:$D$234,MATCH('7'!$A$6:$A$1361,Справочно!$A$107:$A$234,))</f>
        <v>#N/A</v>
      </c>
      <c r="I625" s="21" t="e">
        <f>INDEX(Справочно!$C$107:$C$234,MATCH('7'!$A$6:$A$1361,Справочно!$A$107:$A$234,))</f>
        <v>#N/A</v>
      </c>
    </row>
    <row r="626" spans="1:9">
      <c r="A626" s="20"/>
      <c r="B626" s="20"/>
      <c r="C626" s="20"/>
      <c r="D626" s="20"/>
      <c r="E626" s="20"/>
      <c r="F626" s="21" t="e">
        <f>INDEX(Справочно!$B$107:$B$234,MATCH('7'!$A$6:$A$1361,Справочно!$A$107:$A$234,))</f>
        <v>#N/A</v>
      </c>
      <c r="G626" s="18">
        <v>7</v>
      </c>
      <c r="H626" s="21" t="e">
        <f>INDEX(Справочно!$D$107:$D$234,MATCH('7'!$A$6:$A$1361,Справочно!$A$107:$A$234,))</f>
        <v>#N/A</v>
      </c>
      <c r="I626" s="21" t="e">
        <f>INDEX(Справочно!$C$107:$C$234,MATCH('7'!$A$6:$A$1361,Справочно!$A$107:$A$234,))</f>
        <v>#N/A</v>
      </c>
    </row>
    <row r="627" spans="1:9">
      <c r="A627" s="20"/>
      <c r="B627" s="20"/>
      <c r="C627" s="20"/>
      <c r="D627" s="20"/>
      <c r="E627" s="20"/>
      <c r="F627" s="21" t="e">
        <f>INDEX(Справочно!$B$107:$B$234,MATCH('7'!$A$6:$A$1361,Справочно!$A$107:$A$234,))</f>
        <v>#N/A</v>
      </c>
      <c r="G627" s="18">
        <v>7</v>
      </c>
      <c r="H627" s="21" t="e">
        <f>INDEX(Справочно!$D$107:$D$234,MATCH('7'!$A$6:$A$1361,Справочно!$A$107:$A$234,))</f>
        <v>#N/A</v>
      </c>
      <c r="I627" s="21" t="e">
        <f>INDEX(Справочно!$C$107:$C$234,MATCH('7'!$A$6:$A$1361,Справочно!$A$107:$A$234,))</f>
        <v>#N/A</v>
      </c>
    </row>
    <row r="628" spans="1:9">
      <c r="A628" s="20"/>
      <c r="B628" s="20"/>
      <c r="C628" s="20"/>
      <c r="D628" s="20"/>
      <c r="E628" s="20"/>
      <c r="F628" s="21" t="e">
        <f>INDEX(Справочно!$B$107:$B$234,MATCH('7'!$A$6:$A$1361,Справочно!$A$107:$A$234,))</f>
        <v>#N/A</v>
      </c>
      <c r="G628" s="18">
        <v>7</v>
      </c>
      <c r="H628" s="21" t="e">
        <f>INDEX(Справочно!$D$107:$D$234,MATCH('7'!$A$6:$A$1361,Справочно!$A$107:$A$234,))</f>
        <v>#N/A</v>
      </c>
      <c r="I628" s="21" t="e">
        <f>INDEX(Справочно!$C$107:$C$234,MATCH('7'!$A$6:$A$1361,Справочно!$A$107:$A$234,))</f>
        <v>#N/A</v>
      </c>
    </row>
    <row r="629" spans="1:9">
      <c r="A629" s="20"/>
      <c r="B629" s="20"/>
      <c r="C629" s="20"/>
      <c r="D629" s="20"/>
      <c r="E629" s="20"/>
      <c r="F629" s="21" t="e">
        <f>INDEX(Справочно!$B$107:$B$234,MATCH('7'!$A$6:$A$1361,Справочно!$A$107:$A$234,))</f>
        <v>#N/A</v>
      </c>
      <c r="G629" s="18">
        <v>7</v>
      </c>
      <c r="H629" s="21" t="e">
        <f>INDEX(Справочно!$D$107:$D$234,MATCH('7'!$A$6:$A$1361,Справочно!$A$107:$A$234,))</f>
        <v>#N/A</v>
      </c>
      <c r="I629" s="21" t="e">
        <f>INDEX(Справочно!$C$107:$C$234,MATCH('7'!$A$6:$A$1361,Справочно!$A$107:$A$234,))</f>
        <v>#N/A</v>
      </c>
    </row>
    <row r="630" spans="1:9">
      <c r="A630" s="20"/>
      <c r="B630" s="20"/>
      <c r="C630" s="20"/>
      <c r="D630" s="20"/>
      <c r="E630" s="20"/>
      <c r="F630" s="21" t="e">
        <f>INDEX(Справочно!$B$107:$B$234,MATCH('7'!$A$6:$A$1361,Справочно!$A$107:$A$234,))</f>
        <v>#N/A</v>
      </c>
      <c r="G630" s="18">
        <v>7</v>
      </c>
      <c r="H630" s="21" t="e">
        <f>INDEX(Справочно!$D$107:$D$234,MATCH('7'!$A$6:$A$1361,Справочно!$A$107:$A$234,))</f>
        <v>#N/A</v>
      </c>
      <c r="I630" s="21" t="e">
        <f>INDEX(Справочно!$C$107:$C$234,MATCH('7'!$A$6:$A$1361,Справочно!$A$107:$A$234,))</f>
        <v>#N/A</v>
      </c>
    </row>
    <row r="631" spans="1:9">
      <c r="A631" s="20"/>
      <c r="B631" s="20"/>
      <c r="C631" s="20"/>
      <c r="D631" s="20"/>
      <c r="E631" s="20"/>
      <c r="F631" s="21" t="e">
        <f>INDEX(Справочно!$B$107:$B$234,MATCH('7'!$A$6:$A$1361,Справочно!$A$107:$A$234,))</f>
        <v>#N/A</v>
      </c>
      <c r="G631" s="18">
        <v>7</v>
      </c>
      <c r="H631" s="21" t="e">
        <f>INDEX(Справочно!$D$107:$D$234,MATCH('7'!$A$6:$A$1361,Справочно!$A$107:$A$234,))</f>
        <v>#N/A</v>
      </c>
      <c r="I631" s="21" t="e">
        <f>INDEX(Справочно!$C$107:$C$234,MATCH('7'!$A$6:$A$1361,Справочно!$A$107:$A$234,))</f>
        <v>#N/A</v>
      </c>
    </row>
    <row r="632" spans="1:9">
      <c r="A632" s="20"/>
      <c r="B632" s="20"/>
      <c r="C632" s="20"/>
      <c r="D632" s="20"/>
      <c r="E632" s="20"/>
      <c r="F632" s="21" t="e">
        <f>INDEX(Справочно!$B$107:$B$234,MATCH('7'!$A$6:$A$1361,Справочно!$A$107:$A$234,))</f>
        <v>#N/A</v>
      </c>
      <c r="G632" s="18">
        <v>7</v>
      </c>
      <c r="H632" s="21" t="e">
        <f>INDEX(Справочно!$D$107:$D$234,MATCH('7'!$A$6:$A$1361,Справочно!$A$107:$A$234,))</f>
        <v>#N/A</v>
      </c>
      <c r="I632" s="21" t="e">
        <f>INDEX(Справочно!$C$107:$C$234,MATCH('7'!$A$6:$A$1361,Справочно!$A$107:$A$234,))</f>
        <v>#N/A</v>
      </c>
    </row>
    <row r="633" spans="1:9">
      <c r="A633" s="20"/>
      <c r="B633" s="20"/>
      <c r="C633" s="20"/>
      <c r="D633" s="20"/>
      <c r="E633" s="20"/>
      <c r="F633" s="21" t="e">
        <f>INDEX(Справочно!$B$107:$B$234,MATCH('7'!$A$6:$A$1361,Справочно!$A$107:$A$234,))</f>
        <v>#N/A</v>
      </c>
      <c r="G633" s="18">
        <v>7</v>
      </c>
      <c r="H633" s="21" t="e">
        <f>INDEX(Справочно!$D$107:$D$234,MATCH('7'!$A$6:$A$1361,Справочно!$A$107:$A$234,))</f>
        <v>#N/A</v>
      </c>
      <c r="I633" s="21" t="e">
        <f>INDEX(Справочно!$C$107:$C$234,MATCH('7'!$A$6:$A$1361,Справочно!$A$107:$A$234,))</f>
        <v>#N/A</v>
      </c>
    </row>
    <row r="634" spans="1:9">
      <c r="A634" s="20"/>
      <c r="B634" s="20"/>
      <c r="C634" s="20"/>
      <c r="D634" s="20"/>
      <c r="E634" s="20"/>
      <c r="F634" s="21" t="e">
        <f>INDEX(Справочно!$B$107:$B$234,MATCH('7'!$A$6:$A$1361,Справочно!$A$107:$A$234,))</f>
        <v>#N/A</v>
      </c>
      <c r="G634" s="18">
        <v>7</v>
      </c>
      <c r="H634" s="21" t="e">
        <f>INDEX(Справочно!$D$107:$D$234,MATCH('7'!$A$6:$A$1361,Справочно!$A$107:$A$234,))</f>
        <v>#N/A</v>
      </c>
      <c r="I634" s="21" t="e">
        <f>INDEX(Справочно!$C$107:$C$234,MATCH('7'!$A$6:$A$1361,Справочно!$A$107:$A$234,))</f>
        <v>#N/A</v>
      </c>
    </row>
    <row r="635" spans="1:9">
      <c r="A635" s="20"/>
      <c r="B635" s="20"/>
      <c r="C635" s="20"/>
      <c r="D635" s="20"/>
      <c r="E635" s="20"/>
      <c r="F635" s="21" t="e">
        <f>INDEX(Справочно!$B$107:$B$234,MATCH('7'!$A$6:$A$1361,Справочно!$A$107:$A$234,))</f>
        <v>#N/A</v>
      </c>
      <c r="G635" s="18">
        <v>7</v>
      </c>
      <c r="H635" s="21" t="e">
        <f>INDEX(Справочно!$D$107:$D$234,MATCH('7'!$A$6:$A$1361,Справочно!$A$107:$A$234,))</f>
        <v>#N/A</v>
      </c>
      <c r="I635" s="21" t="e">
        <f>INDEX(Справочно!$C$107:$C$234,MATCH('7'!$A$6:$A$1361,Справочно!$A$107:$A$234,))</f>
        <v>#N/A</v>
      </c>
    </row>
    <row r="636" spans="1:9">
      <c r="A636" s="20"/>
      <c r="B636" s="20"/>
      <c r="C636" s="20"/>
      <c r="D636" s="20"/>
      <c r="E636" s="20"/>
      <c r="F636" s="21" t="e">
        <f>INDEX(Справочно!$B$107:$B$234,MATCH('7'!$A$6:$A$1361,Справочно!$A$107:$A$234,))</f>
        <v>#N/A</v>
      </c>
      <c r="G636" s="18">
        <v>7</v>
      </c>
      <c r="H636" s="21" t="e">
        <f>INDEX(Справочно!$D$107:$D$234,MATCH('7'!$A$6:$A$1361,Справочно!$A$107:$A$234,))</f>
        <v>#N/A</v>
      </c>
      <c r="I636" s="21" t="e">
        <f>INDEX(Справочно!$C$107:$C$234,MATCH('7'!$A$6:$A$1361,Справочно!$A$107:$A$234,))</f>
        <v>#N/A</v>
      </c>
    </row>
    <row r="637" spans="1:9">
      <c r="A637" s="20"/>
      <c r="B637" s="20"/>
      <c r="C637" s="20"/>
      <c r="D637" s="20"/>
      <c r="E637" s="20"/>
      <c r="F637" s="21" t="e">
        <f>INDEX(Справочно!$B$107:$B$234,MATCH('7'!$A$6:$A$1361,Справочно!$A$107:$A$234,))</f>
        <v>#N/A</v>
      </c>
      <c r="G637" s="18">
        <v>7</v>
      </c>
      <c r="H637" s="21" t="e">
        <f>INDEX(Справочно!$D$107:$D$234,MATCH('7'!$A$6:$A$1361,Справочно!$A$107:$A$234,))</f>
        <v>#N/A</v>
      </c>
      <c r="I637" s="21" t="e">
        <f>INDEX(Справочно!$C$107:$C$234,MATCH('7'!$A$6:$A$1361,Справочно!$A$107:$A$234,))</f>
        <v>#N/A</v>
      </c>
    </row>
    <row r="638" spans="1:9">
      <c r="A638" s="20"/>
      <c r="B638" s="20"/>
      <c r="C638" s="20"/>
      <c r="D638" s="20"/>
      <c r="E638" s="20"/>
      <c r="F638" s="21" t="e">
        <f>INDEX(Справочно!$B$107:$B$234,MATCH('7'!$A$6:$A$1361,Справочно!$A$107:$A$234,))</f>
        <v>#N/A</v>
      </c>
      <c r="G638" s="18">
        <v>7</v>
      </c>
      <c r="H638" s="21" t="e">
        <f>INDEX(Справочно!$D$107:$D$234,MATCH('7'!$A$6:$A$1361,Справочно!$A$107:$A$234,))</f>
        <v>#N/A</v>
      </c>
      <c r="I638" s="21" t="e">
        <f>INDEX(Справочно!$C$107:$C$234,MATCH('7'!$A$6:$A$1361,Справочно!$A$107:$A$234,))</f>
        <v>#N/A</v>
      </c>
    </row>
    <row r="639" spans="1:9">
      <c r="A639" s="20"/>
      <c r="B639" s="20"/>
      <c r="C639" s="20"/>
      <c r="D639" s="20"/>
      <c r="E639" s="20"/>
      <c r="F639" s="21" t="e">
        <f>INDEX(Справочно!$B$107:$B$234,MATCH('7'!$A$6:$A$1361,Справочно!$A$107:$A$234,))</f>
        <v>#N/A</v>
      </c>
      <c r="G639" s="18">
        <v>7</v>
      </c>
      <c r="H639" s="21" t="e">
        <f>INDEX(Справочно!$D$107:$D$234,MATCH('7'!$A$6:$A$1361,Справочно!$A$107:$A$234,))</f>
        <v>#N/A</v>
      </c>
      <c r="I639" s="21" t="e">
        <f>INDEX(Справочно!$C$107:$C$234,MATCH('7'!$A$6:$A$1361,Справочно!$A$107:$A$234,))</f>
        <v>#N/A</v>
      </c>
    </row>
    <row r="640" spans="1:9">
      <c r="A640" s="20"/>
      <c r="B640" s="20"/>
      <c r="C640" s="20"/>
      <c r="D640" s="20"/>
      <c r="E640" s="20"/>
      <c r="F640" s="21" t="e">
        <f>INDEX(Справочно!$B$107:$B$234,MATCH('7'!$A$6:$A$1361,Справочно!$A$107:$A$234,))</f>
        <v>#N/A</v>
      </c>
      <c r="G640" s="18">
        <v>7</v>
      </c>
      <c r="H640" s="21" t="e">
        <f>INDEX(Справочно!$D$107:$D$234,MATCH('7'!$A$6:$A$1361,Справочно!$A$107:$A$234,))</f>
        <v>#N/A</v>
      </c>
      <c r="I640" s="21" t="e">
        <f>INDEX(Справочно!$C$107:$C$234,MATCH('7'!$A$6:$A$1361,Справочно!$A$107:$A$234,))</f>
        <v>#N/A</v>
      </c>
    </row>
    <row r="641" spans="1:9">
      <c r="A641" s="20"/>
      <c r="B641" s="20"/>
      <c r="C641" s="20"/>
      <c r="D641" s="20"/>
      <c r="E641" s="20"/>
      <c r="F641" s="21" t="e">
        <f>INDEX(Справочно!$B$107:$B$234,MATCH('7'!$A$6:$A$1361,Справочно!$A$107:$A$234,))</f>
        <v>#N/A</v>
      </c>
      <c r="G641" s="18">
        <v>7</v>
      </c>
      <c r="H641" s="21" t="e">
        <f>INDEX(Справочно!$D$107:$D$234,MATCH('7'!$A$6:$A$1361,Справочно!$A$107:$A$234,))</f>
        <v>#N/A</v>
      </c>
      <c r="I641" s="21" t="e">
        <f>INDEX(Справочно!$C$107:$C$234,MATCH('7'!$A$6:$A$1361,Справочно!$A$107:$A$234,))</f>
        <v>#N/A</v>
      </c>
    </row>
    <row r="642" spans="1:9">
      <c r="A642" s="20"/>
      <c r="B642" s="20"/>
      <c r="C642" s="20"/>
      <c r="D642" s="20"/>
      <c r="E642" s="20"/>
      <c r="F642" s="21" t="e">
        <f>INDEX(Справочно!$B$107:$B$234,MATCH('7'!$A$6:$A$1361,Справочно!$A$107:$A$234,))</f>
        <v>#N/A</v>
      </c>
      <c r="G642" s="18">
        <v>7</v>
      </c>
      <c r="H642" s="21" t="e">
        <f>INDEX(Справочно!$D$107:$D$234,MATCH('7'!$A$6:$A$1361,Справочно!$A$107:$A$234,))</f>
        <v>#N/A</v>
      </c>
      <c r="I642" s="21" t="e">
        <f>INDEX(Справочно!$C$107:$C$234,MATCH('7'!$A$6:$A$1361,Справочно!$A$107:$A$234,))</f>
        <v>#N/A</v>
      </c>
    </row>
    <row r="643" spans="1:9">
      <c r="A643" s="20"/>
      <c r="B643" s="20"/>
      <c r="C643" s="20"/>
      <c r="D643" s="20"/>
      <c r="E643" s="20"/>
      <c r="F643" s="21" t="e">
        <f>INDEX(Справочно!$B$107:$B$234,MATCH('7'!$A$6:$A$1361,Справочно!$A$107:$A$234,))</f>
        <v>#N/A</v>
      </c>
      <c r="G643" s="18">
        <v>7</v>
      </c>
      <c r="H643" s="21" t="e">
        <f>INDEX(Справочно!$D$107:$D$234,MATCH('7'!$A$6:$A$1361,Справочно!$A$107:$A$234,))</f>
        <v>#N/A</v>
      </c>
      <c r="I643" s="21" t="e">
        <f>INDEX(Справочно!$C$107:$C$234,MATCH('7'!$A$6:$A$1361,Справочно!$A$107:$A$234,))</f>
        <v>#N/A</v>
      </c>
    </row>
    <row r="644" spans="1:9">
      <c r="A644" s="20"/>
      <c r="B644" s="20"/>
      <c r="C644" s="20"/>
      <c r="D644" s="20"/>
      <c r="E644" s="20"/>
      <c r="F644" s="21" t="e">
        <f>INDEX(Справочно!$B$107:$B$234,MATCH('7'!$A$6:$A$1361,Справочно!$A$107:$A$234,))</f>
        <v>#N/A</v>
      </c>
      <c r="G644" s="18">
        <v>7</v>
      </c>
      <c r="H644" s="21" t="e">
        <f>INDEX(Справочно!$D$107:$D$234,MATCH('7'!$A$6:$A$1361,Справочно!$A$107:$A$234,))</f>
        <v>#N/A</v>
      </c>
      <c r="I644" s="21" t="e">
        <f>INDEX(Справочно!$C$107:$C$234,MATCH('7'!$A$6:$A$1361,Справочно!$A$107:$A$234,))</f>
        <v>#N/A</v>
      </c>
    </row>
    <row r="645" spans="1:9">
      <c r="A645" s="20"/>
      <c r="B645" s="20"/>
      <c r="C645" s="20"/>
      <c r="D645" s="20"/>
      <c r="E645" s="20"/>
      <c r="F645" s="21" t="e">
        <f>INDEX(Справочно!$B$107:$B$234,MATCH('7'!$A$6:$A$1361,Справочно!$A$107:$A$234,))</f>
        <v>#N/A</v>
      </c>
      <c r="G645" s="18">
        <v>7</v>
      </c>
      <c r="H645" s="21" t="e">
        <f>INDEX(Справочно!$D$107:$D$234,MATCH('7'!$A$6:$A$1361,Справочно!$A$107:$A$234,))</f>
        <v>#N/A</v>
      </c>
      <c r="I645" s="21" t="e">
        <f>INDEX(Справочно!$C$107:$C$234,MATCH('7'!$A$6:$A$1361,Справочно!$A$107:$A$234,))</f>
        <v>#N/A</v>
      </c>
    </row>
    <row r="646" spans="1:9">
      <c r="A646" s="20"/>
      <c r="B646" s="20"/>
      <c r="C646" s="20"/>
      <c r="D646" s="20"/>
      <c r="E646" s="20"/>
      <c r="F646" s="21" t="e">
        <f>INDEX(Справочно!$B$107:$B$234,MATCH('7'!$A$6:$A$1361,Справочно!$A$107:$A$234,))</f>
        <v>#N/A</v>
      </c>
      <c r="G646" s="18">
        <v>7</v>
      </c>
      <c r="H646" s="21" t="e">
        <f>INDEX(Справочно!$D$107:$D$234,MATCH('7'!$A$6:$A$1361,Справочно!$A$107:$A$234,))</f>
        <v>#N/A</v>
      </c>
      <c r="I646" s="21" t="e">
        <f>INDEX(Справочно!$C$107:$C$234,MATCH('7'!$A$6:$A$1361,Справочно!$A$107:$A$234,))</f>
        <v>#N/A</v>
      </c>
    </row>
    <row r="647" spans="1:9">
      <c r="A647" s="20"/>
      <c r="B647" s="20"/>
      <c r="C647" s="20"/>
      <c r="D647" s="20"/>
      <c r="E647" s="20"/>
      <c r="F647" s="21" t="e">
        <f>INDEX(Справочно!$B$107:$B$234,MATCH('7'!$A$6:$A$1361,Справочно!$A$107:$A$234,))</f>
        <v>#N/A</v>
      </c>
      <c r="G647" s="18">
        <v>7</v>
      </c>
      <c r="H647" s="21" t="e">
        <f>INDEX(Справочно!$D$107:$D$234,MATCH('7'!$A$6:$A$1361,Справочно!$A$107:$A$234,))</f>
        <v>#N/A</v>
      </c>
      <c r="I647" s="21" t="e">
        <f>INDEX(Справочно!$C$107:$C$234,MATCH('7'!$A$6:$A$1361,Справочно!$A$107:$A$234,))</f>
        <v>#N/A</v>
      </c>
    </row>
    <row r="648" spans="1:9">
      <c r="A648" s="20"/>
      <c r="B648" s="20"/>
      <c r="C648" s="20"/>
      <c r="D648" s="20"/>
      <c r="E648" s="20"/>
      <c r="F648" s="21" t="e">
        <f>INDEX(Справочно!$B$107:$B$234,MATCH('7'!$A$6:$A$1361,Справочно!$A$107:$A$234,))</f>
        <v>#N/A</v>
      </c>
      <c r="G648" s="18">
        <v>7</v>
      </c>
      <c r="H648" s="21" t="e">
        <f>INDEX(Справочно!$D$107:$D$234,MATCH('7'!$A$6:$A$1361,Справочно!$A$107:$A$234,))</f>
        <v>#N/A</v>
      </c>
      <c r="I648" s="21" t="e">
        <f>INDEX(Справочно!$C$107:$C$234,MATCH('7'!$A$6:$A$1361,Справочно!$A$107:$A$234,))</f>
        <v>#N/A</v>
      </c>
    </row>
    <row r="649" spans="1:9">
      <c r="A649" s="20"/>
      <c r="B649" s="20"/>
      <c r="C649" s="20"/>
      <c r="D649" s="20"/>
      <c r="E649" s="20"/>
      <c r="F649" s="21" t="e">
        <f>INDEX(Справочно!$B$107:$B$234,MATCH('7'!$A$6:$A$1361,Справочно!$A$107:$A$234,))</f>
        <v>#N/A</v>
      </c>
      <c r="G649" s="18">
        <v>7</v>
      </c>
      <c r="H649" s="21" t="e">
        <f>INDEX(Справочно!$D$107:$D$234,MATCH('7'!$A$6:$A$1361,Справочно!$A$107:$A$234,))</f>
        <v>#N/A</v>
      </c>
      <c r="I649" s="21" t="e">
        <f>INDEX(Справочно!$C$107:$C$234,MATCH('7'!$A$6:$A$1361,Справочно!$A$107:$A$234,))</f>
        <v>#N/A</v>
      </c>
    </row>
    <row r="650" spans="1:9">
      <c r="A650" s="20"/>
      <c r="B650" s="20"/>
      <c r="C650" s="20"/>
      <c r="D650" s="20"/>
      <c r="E650" s="20"/>
      <c r="F650" s="21" t="e">
        <f>INDEX(Справочно!$B$107:$B$234,MATCH('7'!$A$6:$A$1361,Справочно!$A$107:$A$234,))</f>
        <v>#N/A</v>
      </c>
      <c r="G650" s="18">
        <v>7</v>
      </c>
      <c r="H650" s="21" t="e">
        <f>INDEX(Справочно!$D$107:$D$234,MATCH('7'!$A$6:$A$1361,Справочно!$A$107:$A$234,))</f>
        <v>#N/A</v>
      </c>
      <c r="I650" s="21" t="e">
        <f>INDEX(Справочно!$C$107:$C$234,MATCH('7'!$A$6:$A$1361,Справочно!$A$107:$A$234,))</f>
        <v>#N/A</v>
      </c>
    </row>
    <row r="651" spans="1:9">
      <c r="A651" s="20"/>
      <c r="B651" s="20"/>
      <c r="C651" s="20"/>
      <c r="D651" s="20"/>
      <c r="E651" s="20"/>
      <c r="F651" s="21" t="e">
        <f>INDEX(Справочно!$B$107:$B$234,MATCH('7'!$A$6:$A$1361,Справочно!$A$107:$A$234,))</f>
        <v>#N/A</v>
      </c>
      <c r="G651" s="18">
        <v>7</v>
      </c>
      <c r="H651" s="21" t="e">
        <f>INDEX(Справочно!$D$107:$D$234,MATCH('7'!$A$6:$A$1361,Справочно!$A$107:$A$234,))</f>
        <v>#N/A</v>
      </c>
      <c r="I651" s="21" t="e">
        <f>INDEX(Справочно!$C$107:$C$234,MATCH('7'!$A$6:$A$1361,Справочно!$A$107:$A$234,))</f>
        <v>#N/A</v>
      </c>
    </row>
    <row r="652" spans="1:9">
      <c r="A652" s="20"/>
      <c r="B652" s="20"/>
      <c r="C652" s="20"/>
      <c r="D652" s="20"/>
      <c r="E652" s="20"/>
      <c r="F652" s="21" t="e">
        <f>INDEX(Справочно!$B$107:$B$234,MATCH('7'!$A$6:$A$1361,Справочно!$A$107:$A$234,))</f>
        <v>#N/A</v>
      </c>
      <c r="G652" s="18">
        <v>7</v>
      </c>
      <c r="H652" s="21" t="e">
        <f>INDEX(Справочно!$D$107:$D$234,MATCH('7'!$A$6:$A$1361,Справочно!$A$107:$A$234,))</f>
        <v>#N/A</v>
      </c>
      <c r="I652" s="21" t="e">
        <f>INDEX(Справочно!$C$107:$C$234,MATCH('7'!$A$6:$A$1361,Справочно!$A$107:$A$234,))</f>
        <v>#N/A</v>
      </c>
    </row>
    <row r="653" spans="1:9">
      <c r="A653" s="20"/>
      <c r="B653" s="20"/>
      <c r="C653" s="20"/>
      <c r="D653" s="20"/>
      <c r="E653" s="20"/>
      <c r="F653" s="21" t="e">
        <f>INDEX(Справочно!$B$107:$B$234,MATCH('7'!$A$6:$A$1361,Справочно!$A$107:$A$234,))</f>
        <v>#N/A</v>
      </c>
      <c r="G653" s="18">
        <v>7</v>
      </c>
      <c r="H653" s="21" t="e">
        <f>INDEX(Справочно!$D$107:$D$234,MATCH('7'!$A$6:$A$1361,Справочно!$A$107:$A$234,))</f>
        <v>#N/A</v>
      </c>
      <c r="I653" s="21" t="e">
        <f>INDEX(Справочно!$C$107:$C$234,MATCH('7'!$A$6:$A$1361,Справочно!$A$107:$A$234,))</f>
        <v>#N/A</v>
      </c>
    </row>
    <row r="654" spans="1:9">
      <c r="A654" s="20"/>
      <c r="B654" s="20"/>
      <c r="C654" s="20"/>
      <c r="D654" s="20"/>
      <c r="E654" s="20"/>
      <c r="F654" s="21" t="e">
        <f>INDEX(Справочно!$B$107:$B$234,MATCH('7'!$A$6:$A$1361,Справочно!$A$107:$A$234,))</f>
        <v>#N/A</v>
      </c>
      <c r="G654" s="18">
        <v>7</v>
      </c>
      <c r="H654" s="21" t="e">
        <f>INDEX(Справочно!$D$107:$D$234,MATCH('7'!$A$6:$A$1361,Справочно!$A$107:$A$234,))</f>
        <v>#N/A</v>
      </c>
      <c r="I654" s="21" t="e">
        <f>INDEX(Справочно!$C$107:$C$234,MATCH('7'!$A$6:$A$1361,Справочно!$A$107:$A$234,))</f>
        <v>#N/A</v>
      </c>
    </row>
    <row r="655" spans="1:9">
      <c r="A655" s="20"/>
      <c r="B655" s="20"/>
      <c r="C655" s="20"/>
      <c r="D655" s="20"/>
      <c r="E655" s="20"/>
      <c r="F655" s="21" t="e">
        <f>INDEX(Справочно!$B$107:$B$234,MATCH('7'!$A$6:$A$1361,Справочно!$A$107:$A$234,))</f>
        <v>#N/A</v>
      </c>
      <c r="G655" s="18">
        <v>7</v>
      </c>
      <c r="H655" s="21" t="e">
        <f>INDEX(Справочно!$D$107:$D$234,MATCH('7'!$A$6:$A$1361,Справочно!$A$107:$A$234,))</f>
        <v>#N/A</v>
      </c>
      <c r="I655" s="21" t="e">
        <f>INDEX(Справочно!$C$107:$C$234,MATCH('7'!$A$6:$A$1361,Справочно!$A$107:$A$234,))</f>
        <v>#N/A</v>
      </c>
    </row>
    <row r="656" spans="1:9">
      <c r="A656" s="20"/>
      <c r="B656" s="20"/>
      <c r="C656" s="20"/>
      <c r="D656" s="20"/>
      <c r="E656" s="20"/>
      <c r="F656" s="21" t="e">
        <f>INDEX(Справочно!$B$107:$B$234,MATCH('7'!$A$6:$A$1361,Справочно!$A$107:$A$234,))</f>
        <v>#N/A</v>
      </c>
      <c r="G656" s="18">
        <v>7</v>
      </c>
      <c r="H656" s="21" t="e">
        <f>INDEX(Справочно!$D$107:$D$234,MATCH('7'!$A$6:$A$1361,Справочно!$A$107:$A$234,))</f>
        <v>#N/A</v>
      </c>
      <c r="I656" s="21" t="e">
        <f>INDEX(Справочно!$C$107:$C$234,MATCH('7'!$A$6:$A$1361,Справочно!$A$107:$A$234,))</f>
        <v>#N/A</v>
      </c>
    </row>
    <row r="657" spans="1:9">
      <c r="A657" s="20"/>
      <c r="B657" s="20"/>
      <c r="C657" s="20"/>
      <c r="D657" s="20"/>
      <c r="E657" s="20"/>
      <c r="F657" s="21" t="e">
        <f>INDEX(Справочно!$B$107:$B$234,MATCH('7'!$A$6:$A$1361,Справочно!$A$107:$A$234,))</f>
        <v>#N/A</v>
      </c>
      <c r="G657" s="18">
        <v>7</v>
      </c>
      <c r="H657" s="21" t="e">
        <f>INDEX(Справочно!$D$107:$D$234,MATCH('7'!$A$6:$A$1361,Справочно!$A$107:$A$234,))</f>
        <v>#N/A</v>
      </c>
      <c r="I657" s="21" t="e">
        <f>INDEX(Справочно!$C$107:$C$234,MATCH('7'!$A$6:$A$1361,Справочно!$A$107:$A$234,))</f>
        <v>#N/A</v>
      </c>
    </row>
    <row r="658" spans="1:9">
      <c r="A658" s="20"/>
      <c r="B658" s="20"/>
      <c r="C658" s="20"/>
      <c r="D658" s="20"/>
      <c r="E658" s="20"/>
      <c r="F658" s="21" t="e">
        <f>INDEX(Справочно!$B$107:$B$234,MATCH('7'!$A$6:$A$1361,Справочно!$A$107:$A$234,))</f>
        <v>#N/A</v>
      </c>
      <c r="G658" s="18">
        <v>7</v>
      </c>
      <c r="H658" s="21" t="e">
        <f>INDEX(Справочно!$D$107:$D$234,MATCH('7'!$A$6:$A$1361,Справочно!$A$107:$A$234,))</f>
        <v>#N/A</v>
      </c>
      <c r="I658" s="21" t="e">
        <f>INDEX(Справочно!$C$107:$C$234,MATCH('7'!$A$6:$A$1361,Справочно!$A$107:$A$234,))</f>
        <v>#N/A</v>
      </c>
    </row>
    <row r="659" spans="1:9">
      <c r="A659" s="20"/>
      <c r="B659" s="20"/>
      <c r="C659" s="20"/>
      <c r="D659" s="20"/>
      <c r="E659" s="20"/>
      <c r="F659" s="21" t="e">
        <f>INDEX(Справочно!$B$107:$B$234,MATCH('7'!$A$6:$A$1361,Справочно!$A$107:$A$234,))</f>
        <v>#N/A</v>
      </c>
      <c r="G659" s="18">
        <v>7</v>
      </c>
      <c r="H659" s="21" t="e">
        <f>INDEX(Справочно!$D$107:$D$234,MATCH('7'!$A$6:$A$1361,Справочно!$A$107:$A$234,))</f>
        <v>#N/A</v>
      </c>
      <c r="I659" s="21" t="e">
        <f>INDEX(Справочно!$C$107:$C$234,MATCH('7'!$A$6:$A$1361,Справочно!$A$107:$A$234,))</f>
        <v>#N/A</v>
      </c>
    </row>
    <row r="660" spans="1:9">
      <c r="A660" s="20"/>
      <c r="B660" s="20"/>
      <c r="C660" s="20"/>
      <c r="D660" s="20"/>
      <c r="E660" s="20"/>
      <c r="F660" s="21" t="e">
        <f>INDEX(Справочно!$B$107:$B$234,MATCH('7'!$A$6:$A$1361,Справочно!$A$107:$A$234,))</f>
        <v>#N/A</v>
      </c>
      <c r="G660" s="18">
        <v>7</v>
      </c>
      <c r="H660" s="21" t="e">
        <f>INDEX(Справочно!$D$107:$D$234,MATCH('7'!$A$6:$A$1361,Справочно!$A$107:$A$234,))</f>
        <v>#N/A</v>
      </c>
      <c r="I660" s="21" t="e">
        <f>INDEX(Справочно!$C$107:$C$234,MATCH('7'!$A$6:$A$1361,Справочно!$A$107:$A$234,))</f>
        <v>#N/A</v>
      </c>
    </row>
    <row r="661" spans="1:9">
      <c r="A661" s="20"/>
      <c r="B661" s="20"/>
      <c r="C661" s="20"/>
      <c r="D661" s="20"/>
      <c r="E661" s="20"/>
      <c r="F661" s="21" t="e">
        <f>INDEX(Справочно!$B$107:$B$234,MATCH('7'!$A$6:$A$1361,Справочно!$A$107:$A$234,))</f>
        <v>#N/A</v>
      </c>
      <c r="G661" s="18">
        <v>7</v>
      </c>
      <c r="H661" s="21" t="e">
        <f>INDEX(Справочно!$D$107:$D$234,MATCH('7'!$A$6:$A$1361,Справочно!$A$107:$A$234,))</f>
        <v>#N/A</v>
      </c>
      <c r="I661" s="21" t="e">
        <f>INDEX(Справочно!$C$107:$C$234,MATCH('7'!$A$6:$A$1361,Справочно!$A$107:$A$234,))</f>
        <v>#N/A</v>
      </c>
    </row>
    <row r="662" spans="1:9">
      <c r="A662" s="20"/>
      <c r="B662" s="20"/>
      <c r="C662" s="20"/>
      <c r="D662" s="20"/>
      <c r="E662" s="20"/>
      <c r="F662" s="21" t="e">
        <f>INDEX(Справочно!$B$107:$B$234,MATCH('7'!$A$6:$A$1361,Справочно!$A$107:$A$234,))</f>
        <v>#N/A</v>
      </c>
      <c r="G662" s="18">
        <v>7</v>
      </c>
      <c r="H662" s="21" t="e">
        <f>INDEX(Справочно!$D$107:$D$234,MATCH('7'!$A$6:$A$1361,Справочно!$A$107:$A$234,))</f>
        <v>#N/A</v>
      </c>
      <c r="I662" s="21" t="e">
        <f>INDEX(Справочно!$C$107:$C$234,MATCH('7'!$A$6:$A$1361,Справочно!$A$107:$A$234,))</f>
        <v>#N/A</v>
      </c>
    </row>
    <row r="663" spans="1:9">
      <c r="A663" s="20"/>
      <c r="B663" s="20"/>
      <c r="C663" s="20"/>
      <c r="D663" s="20"/>
      <c r="E663" s="20"/>
      <c r="F663" s="21" t="e">
        <f>INDEX(Справочно!$B$107:$B$234,MATCH('7'!$A$6:$A$1361,Справочно!$A$107:$A$234,))</f>
        <v>#N/A</v>
      </c>
      <c r="G663" s="18">
        <v>7</v>
      </c>
      <c r="H663" s="21" t="e">
        <f>INDEX(Справочно!$D$107:$D$234,MATCH('7'!$A$6:$A$1361,Справочно!$A$107:$A$234,))</f>
        <v>#N/A</v>
      </c>
      <c r="I663" s="21" t="e">
        <f>INDEX(Справочно!$C$107:$C$234,MATCH('7'!$A$6:$A$1361,Справочно!$A$107:$A$234,))</f>
        <v>#N/A</v>
      </c>
    </row>
    <row r="664" spans="1:9">
      <c r="A664" s="20"/>
      <c r="B664" s="20"/>
      <c r="C664" s="20"/>
      <c r="D664" s="20"/>
      <c r="E664" s="20"/>
      <c r="F664" s="21" t="e">
        <f>INDEX(Справочно!$B$107:$B$234,MATCH('7'!$A$6:$A$1361,Справочно!$A$107:$A$234,))</f>
        <v>#N/A</v>
      </c>
      <c r="G664" s="18">
        <v>7</v>
      </c>
      <c r="H664" s="21" t="e">
        <f>INDEX(Справочно!$D$107:$D$234,MATCH('7'!$A$6:$A$1361,Справочно!$A$107:$A$234,))</f>
        <v>#N/A</v>
      </c>
      <c r="I664" s="21" t="e">
        <f>INDEX(Справочно!$C$107:$C$234,MATCH('7'!$A$6:$A$1361,Справочно!$A$107:$A$234,))</f>
        <v>#N/A</v>
      </c>
    </row>
    <row r="665" spans="1:9">
      <c r="A665" s="20"/>
      <c r="B665" s="20"/>
      <c r="C665" s="20"/>
      <c r="D665" s="20"/>
      <c r="E665" s="20"/>
      <c r="F665" s="21" t="e">
        <f>INDEX(Справочно!$B$107:$B$234,MATCH('7'!$A$6:$A$1361,Справочно!$A$107:$A$234,))</f>
        <v>#N/A</v>
      </c>
      <c r="G665" s="18">
        <v>7</v>
      </c>
      <c r="H665" s="21" t="e">
        <f>INDEX(Справочно!$D$107:$D$234,MATCH('7'!$A$6:$A$1361,Справочно!$A$107:$A$234,))</f>
        <v>#N/A</v>
      </c>
      <c r="I665" s="21" t="e">
        <f>INDEX(Справочно!$C$107:$C$234,MATCH('7'!$A$6:$A$1361,Справочно!$A$107:$A$234,))</f>
        <v>#N/A</v>
      </c>
    </row>
    <row r="666" spans="1:9">
      <c r="A666" s="20"/>
      <c r="B666" s="20"/>
      <c r="C666" s="20"/>
      <c r="D666" s="20"/>
      <c r="E666" s="20"/>
      <c r="F666" s="21" t="e">
        <f>INDEX(Справочно!$B$107:$B$234,MATCH('7'!$A$6:$A$1361,Справочно!$A$107:$A$234,))</f>
        <v>#N/A</v>
      </c>
      <c r="G666" s="18">
        <v>7</v>
      </c>
      <c r="H666" s="21" t="e">
        <f>INDEX(Справочно!$D$107:$D$234,MATCH('7'!$A$6:$A$1361,Справочно!$A$107:$A$234,))</f>
        <v>#N/A</v>
      </c>
      <c r="I666" s="21" t="e">
        <f>INDEX(Справочно!$C$107:$C$234,MATCH('7'!$A$6:$A$1361,Справочно!$A$107:$A$234,))</f>
        <v>#N/A</v>
      </c>
    </row>
    <row r="667" spans="1:9">
      <c r="A667" s="20"/>
      <c r="B667" s="20"/>
      <c r="C667" s="20"/>
      <c r="D667" s="20"/>
      <c r="E667" s="20"/>
      <c r="F667" s="21" t="e">
        <f>INDEX(Справочно!$B$107:$B$234,MATCH('7'!$A$6:$A$1361,Справочно!$A$107:$A$234,))</f>
        <v>#N/A</v>
      </c>
      <c r="G667" s="18">
        <v>7</v>
      </c>
      <c r="H667" s="21" t="e">
        <f>INDEX(Справочно!$D$107:$D$234,MATCH('7'!$A$6:$A$1361,Справочно!$A$107:$A$234,))</f>
        <v>#N/A</v>
      </c>
      <c r="I667" s="21" t="e">
        <f>INDEX(Справочно!$C$107:$C$234,MATCH('7'!$A$6:$A$1361,Справочно!$A$107:$A$234,))</f>
        <v>#N/A</v>
      </c>
    </row>
    <row r="668" spans="1:9">
      <c r="A668" s="20"/>
      <c r="B668" s="20"/>
      <c r="C668" s="20"/>
      <c r="D668" s="20"/>
      <c r="E668" s="20"/>
      <c r="F668" s="21" t="e">
        <f>INDEX(Справочно!$B$107:$B$234,MATCH('7'!$A$6:$A$1361,Справочно!$A$107:$A$234,))</f>
        <v>#N/A</v>
      </c>
      <c r="G668" s="18">
        <v>7</v>
      </c>
      <c r="H668" s="21" t="e">
        <f>INDEX(Справочно!$D$107:$D$234,MATCH('7'!$A$6:$A$1361,Справочно!$A$107:$A$234,))</f>
        <v>#N/A</v>
      </c>
      <c r="I668" s="21" t="e">
        <f>INDEX(Справочно!$C$107:$C$234,MATCH('7'!$A$6:$A$1361,Справочно!$A$107:$A$234,))</f>
        <v>#N/A</v>
      </c>
    </row>
    <row r="669" spans="1:9">
      <c r="A669" s="20"/>
      <c r="B669" s="20"/>
      <c r="C669" s="20"/>
      <c r="D669" s="20"/>
      <c r="E669" s="20"/>
      <c r="F669" s="21" t="e">
        <f>INDEX(Справочно!$B$107:$B$234,MATCH('7'!$A$6:$A$1361,Справочно!$A$107:$A$234,))</f>
        <v>#N/A</v>
      </c>
      <c r="G669" s="18">
        <v>7</v>
      </c>
      <c r="H669" s="21" t="e">
        <f>INDEX(Справочно!$D$107:$D$234,MATCH('7'!$A$6:$A$1361,Справочно!$A$107:$A$234,))</f>
        <v>#N/A</v>
      </c>
      <c r="I669" s="21" t="e">
        <f>INDEX(Справочно!$C$107:$C$234,MATCH('7'!$A$6:$A$1361,Справочно!$A$107:$A$234,))</f>
        <v>#N/A</v>
      </c>
    </row>
    <row r="670" spans="1:9">
      <c r="A670" s="20"/>
      <c r="B670" s="20"/>
      <c r="C670" s="20"/>
      <c r="D670" s="20"/>
      <c r="E670" s="20"/>
      <c r="F670" s="21" t="e">
        <f>INDEX(Справочно!$B$107:$B$234,MATCH('7'!$A$6:$A$1361,Справочно!$A$107:$A$234,))</f>
        <v>#N/A</v>
      </c>
      <c r="G670" s="18">
        <v>7</v>
      </c>
      <c r="H670" s="21" t="e">
        <f>INDEX(Справочно!$D$107:$D$234,MATCH('7'!$A$6:$A$1361,Справочно!$A$107:$A$234,))</f>
        <v>#N/A</v>
      </c>
      <c r="I670" s="21" t="e">
        <f>INDEX(Справочно!$C$107:$C$234,MATCH('7'!$A$6:$A$1361,Справочно!$A$107:$A$234,))</f>
        <v>#N/A</v>
      </c>
    </row>
    <row r="671" spans="1:9">
      <c r="A671" s="20"/>
      <c r="B671" s="20"/>
      <c r="C671" s="20"/>
      <c r="D671" s="20"/>
      <c r="E671" s="20"/>
      <c r="F671" s="21" t="e">
        <f>INDEX(Справочно!$B$107:$B$234,MATCH('7'!$A$6:$A$1361,Справочно!$A$107:$A$234,))</f>
        <v>#N/A</v>
      </c>
      <c r="G671" s="18">
        <v>7</v>
      </c>
      <c r="H671" s="21" t="e">
        <f>INDEX(Справочно!$D$107:$D$234,MATCH('7'!$A$6:$A$1361,Справочно!$A$107:$A$234,))</f>
        <v>#N/A</v>
      </c>
      <c r="I671" s="21" t="e">
        <f>INDEX(Справочно!$C$107:$C$234,MATCH('7'!$A$6:$A$1361,Справочно!$A$107:$A$234,))</f>
        <v>#N/A</v>
      </c>
    </row>
    <row r="672" spans="1:9">
      <c r="A672" s="20"/>
      <c r="B672" s="20"/>
      <c r="C672" s="20"/>
      <c r="D672" s="20"/>
      <c r="E672" s="20"/>
      <c r="F672" s="21" t="e">
        <f>INDEX(Справочно!$B$107:$B$234,MATCH('7'!$A$6:$A$1361,Справочно!$A$107:$A$234,))</f>
        <v>#N/A</v>
      </c>
      <c r="G672" s="18">
        <v>7</v>
      </c>
      <c r="H672" s="21" t="e">
        <f>INDEX(Справочно!$D$107:$D$234,MATCH('7'!$A$6:$A$1361,Справочно!$A$107:$A$234,))</f>
        <v>#N/A</v>
      </c>
      <c r="I672" s="21" t="e">
        <f>INDEX(Справочно!$C$107:$C$234,MATCH('7'!$A$6:$A$1361,Справочно!$A$107:$A$234,))</f>
        <v>#N/A</v>
      </c>
    </row>
    <row r="673" spans="1:9">
      <c r="A673" s="20"/>
      <c r="B673" s="20"/>
      <c r="C673" s="20"/>
      <c r="D673" s="20"/>
      <c r="E673" s="20"/>
      <c r="F673" s="21" t="e">
        <f>INDEX(Справочно!$B$107:$B$234,MATCH('7'!$A$6:$A$1361,Справочно!$A$107:$A$234,))</f>
        <v>#N/A</v>
      </c>
      <c r="G673" s="18">
        <v>7</v>
      </c>
      <c r="H673" s="21" t="e">
        <f>INDEX(Справочно!$D$107:$D$234,MATCH('7'!$A$6:$A$1361,Справочно!$A$107:$A$234,))</f>
        <v>#N/A</v>
      </c>
      <c r="I673" s="21" t="e">
        <f>INDEX(Справочно!$C$107:$C$234,MATCH('7'!$A$6:$A$1361,Справочно!$A$107:$A$234,))</f>
        <v>#N/A</v>
      </c>
    </row>
    <row r="674" spans="1:9">
      <c r="A674" s="20"/>
      <c r="B674" s="20"/>
      <c r="C674" s="20"/>
      <c r="D674" s="20"/>
      <c r="E674" s="20"/>
      <c r="F674" s="21" t="e">
        <f>INDEX(Справочно!$B$107:$B$234,MATCH('7'!$A$6:$A$1361,Справочно!$A$107:$A$234,))</f>
        <v>#N/A</v>
      </c>
      <c r="G674" s="18">
        <v>7</v>
      </c>
      <c r="H674" s="21" t="e">
        <f>INDEX(Справочно!$D$107:$D$234,MATCH('7'!$A$6:$A$1361,Справочно!$A$107:$A$234,))</f>
        <v>#N/A</v>
      </c>
      <c r="I674" s="21" t="e">
        <f>INDEX(Справочно!$C$107:$C$234,MATCH('7'!$A$6:$A$1361,Справочно!$A$107:$A$234,))</f>
        <v>#N/A</v>
      </c>
    </row>
    <row r="675" spans="1:9">
      <c r="A675" s="20"/>
      <c r="B675" s="20"/>
      <c r="C675" s="20"/>
      <c r="D675" s="20"/>
      <c r="E675" s="20"/>
      <c r="F675" s="21" t="e">
        <f>INDEX(Справочно!$B$107:$B$234,MATCH('7'!$A$6:$A$1361,Справочно!$A$107:$A$234,))</f>
        <v>#N/A</v>
      </c>
      <c r="G675" s="18">
        <v>7</v>
      </c>
      <c r="H675" s="21" t="e">
        <f>INDEX(Справочно!$D$107:$D$234,MATCH('7'!$A$6:$A$1361,Справочно!$A$107:$A$234,))</f>
        <v>#N/A</v>
      </c>
      <c r="I675" s="21" t="e">
        <f>INDEX(Справочно!$C$107:$C$234,MATCH('7'!$A$6:$A$1361,Справочно!$A$107:$A$234,))</f>
        <v>#N/A</v>
      </c>
    </row>
    <row r="676" spans="1:9">
      <c r="A676" s="20"/>
      <c r="B676" s="20"/>
      <c r="C676" s="20"/>
      <c r="D676" s="20"/>
      <c r="E676" s="20"/>
      <c r="F676" s="21" t="e">
        <f>INDEX(Справочно!$B$107:$B$234,MATCH('7'!$A$6:$A$1361,Справочно!$A$107:$A$234,))</f>
        <v>#N/A</v>
      </c>
      <c r="G676" s="18">
        <v>7</v>
      </c>
      <c r="H676" s="21" t="e">
        <f>INDEX(Справочно!$D$107:$D$234,MATCH('7'!$A$6:$A$1361,Справочно!$A$107:$A$234,))</f>
        <v>#N/A</v>
      </c>
      <c r="I676" s="21" t="e">
        <f>INDEX(Справочно!$C$107:$C$234,MATCH('7'!$A$6:$A$1361,Справочно!$A$107:$A$234,))</f>
        <v>#N/A</v>
      </c>
    </row>
    <row r="677" spans="1:9">
      <c r="A677" s="20"/>
      <c r="B677" s="20"/>
      <c r="C677" s="20"/>
      <c r="D677" s="20"/>
      <c r="E677" s="20"/>
      <c r="F677" s="21" t="e">
        <f>INDEX(Справочно!$B$107:$B$234,MATCH('7'!$A$6:$A$1361,Справочно!$A$107:$A$234,))</f>
        <v>#N/A</v>
      </c>
      <c r="G677" s="18">
        <v>7</v>
      </c>
      <c r="H677" s="21" t="e">
        <f>INDEX(Справочно!$D$107:$D$234,MATCH('7'!$A$6:$A$1361,Справочно!$A$107:$A$234,))</f>
        <v>#N/A</v>
      </c>
      <c r="I677" s="21" t="e">
        <f>INDEX(Справочно!$C$107:$C$234,MATCH('7'!$A$6:$A$1361,Справочно!$A$107:$A$234,))</f>
        <v>#N/A</v>
      </c>
    </row>
    <row r="678" spans="1:9">
      <c r="A678" s="20"/>
      <c r="B678" s="20"/>
      <c r="C678" s="20"/>
      <c r="D678" s="20"/>
      <c r="E678" s="20"/>
      <c r="F678" s="21" t="e">
        <f>INDEX(Справочно!$B$107:$B$234,MATCH('7'!$A$6:$A$1361,Справочно!$A$107:$A$234,))</f>
        <v>#N/A</v>
      </c>
      <c r="G678" s="18">
        <v>7</v>
      </c>
      <c r="H678" s="21" t="e">
        <f>INDEX(Справочно!$D$107:$D$234,MATCH('7'!$A$6:$A$1361,Справочно!$A$107:$A$234,))</f>
        <v>#N/A</v>
      </c>
      <c r="I678" s="21" t="e">
        <f>INDEX(Справочно!$C$107:$C$234,MATCH('7'!$A$6:$A$1361,Справочно!$A$107:$A$234,))</f>
        <v>#N/A</v>
      </c>
    </row>
    <row r="679" spans="1:9">
      <c r="A679" s="20"/>
      <c r="B679" s="20"/>
      <c r="C679" s="20"/>
      <c r="D679" s="20"/>
      <c r="E679" s="20"/>
      <c r="F679" s="21" t="e">
        <f>INDEX(Справочно!$B$107:$B$234,MATCH('7'!$A$6:$A$1361,Справочно!$A$107:$A$234,))</f>
        <v>#N/A</v>
      </c>
      <c r="G679" s="18">
        <v>7</v>
      </c>
      <c r="H679" s="21" t="e">
        <f>INDEX(Справочно!$D$107:$D$234,MATCH('7'!$A$6:$A$1361,Справочно!$A$107:$A$234,))</f>
        <v>#N/A</v>
      </c>
      <c r="I679" s="21" t="e">
        <f>INDEX(Справочно!$C$107:$C$234,MATCH('7'!$A$6:$A$1361,Справочно!$A$107:$A$234,))</f>
        <v>#N/A</v>
      </c>
    </row>
    <row r="680" spans="1:9">
      <c r="A680" s="20"/>
      <c r="B680" s="20"/>
      <c r="C680" s="20"/>
      <c r="D680" s="20"/>
      <c r="E680" s="20"/>
      <c r="F680" s="21" t="e">
        <f>INDEX(Справочно!$B$107:$B$234,MATCH('7'!$A$6:$A$1361,Справочно!$A$107:$A$234,))</f>
        <v>#N/A</v>
      </c>
      <c r="G680" s="18">
        <v>7</v>
      </c>
      <c r="H680" s="21" t="e">
        <f>INDEX(Справочно!$D$107:$D$234,MATCH('7'!$A$6:$A$1361,Справочно!$A$107:$A$234,))</f>
        <v>#N/A</v>
      </c>
      <c r="I680" s="21" t="e">
        <f>INDEX(Справочно!$C$107:$C$234,MATCH('7'!$A$6:$A$1361,Справочно!$A$107:$A$234,))</f>
        <v>#N/A</v>
      </c>
    </row>
    <row r="681" spans="1:9">
      <c r="A681" s="20"/>
      <c r="B681" s="20"/>
      <c r="C681" s="20"/>
      <c r="D681" s="20"/>
      <c r="E681" s="20"/>
      <c r="F681" s="21" t="e">
        <f>INDEX(Справочно!$B$107:$B$234,MATCH('7'!$A$6:$A$1361,Справочно!$A$107:$A$234,))</f>
        <v>#N/A</v>
      </c>
      <c r="G681" s="18">
        <v>7</v>
      </c>
      <c r="H681" s="21" t="e">
        <f>INDEX(Справочно!$D$107:$D$234,MATCH('7'!$A$6:$A$1361,Справочно!$A$107:$A$234,))</f>
        <v>#N/A</v>
      </c>
      <c r="I681" s="21" t="e">
        <f>INDEX(Справочно!$C$107:$C$234,MATCH('7'!$A$6:$A$1361,Справочно!$A$107:$A$234,))</f>
        <v>#N/A</v>
      </c>
    </row>
    <row r="682" spans="1:9">
      <c r="A682" s="20"/>
      <c r="B682" s="20"/>
      <c r="C682" s="20"/>
      <c r="D682" s="20"/>
      <c r="E682" s="20"/>
      <c r="F682" s="21" t="e">
        <f>INDEX(Справочно!$B$107:$B$234,MATCH('7'!$A$6:$A$1361,Справочно!$A$107:$A$234,))</f>
        <v>#N/A</v>
      </c>
      <c r="G682" s="18">
        <v>7</v>
      </c>
      <c r="H682" s="21" t="e">
        <f>INDEX(Справочно!$D$107:$D$234,MATCH('7'!$A$6:$A$1361,Справочно!$A$107:$A$234,))</f>
        <v>#N/A</v>
      </c>
      <c r="I682" s="21" t="e">
        <f>INDEX(Справочно!$C$107:$C$234,MATCH('7'!$A$6:$A$1361,Справочно!$A$107:$A$234,))</f>
        <v>#N/A</v>
      </c>
    </row>
    <row r="683" spans="1:9">
      <c r="A683" s="20"/>
      <c r="B683" s="20"/>
      <c r="C683" s="20"/>
      <c r="D683" s="20"/>
      <c r="E683" s="20"/>
      <c r="F683" s="21" t="e">
        <f>INDEX(Справочно!$B$107:$B$234,MATCH('7'!$A$6:$A$1361,Справочно!$A$107:$A$234,))</f>
        <v>#N/A</v>
      </c>
      <c r="G683" s="18">
        <v>7</v>
      </c>
      <c r="H683" s="21" t="e">
        <f>INDEX(Справочно!$D$107:$D$234,MATCH('7'!$A$6:$A$1361,Справочно!$A$107:$A$234,))</f>
        <v>#N/A</v>
      </c>
      <c r="I683" s="21" t="e">
        <f>INDEX(Справочно!$C$107:$C$234,MATCH('7'!$A$6:$A$1361,Справочно!$A$107:$A$234,))</f>
        <v>#N/A</v>
      </c>
    </row>
    <row r="684" spans="1:9">
      <c r="A684" s="20"/>
      <c r="B684" s="20"/>
      <c r="C684" s="20"/>
      <c r="D684" s="20"/>
      <c r="E684" s="20"/>
      <c r="F684" s="21" t="e">
        <f>INDEX(Справочно!$B$107:$B$234,MATCH('7'!$A$6:$A$1361,Справочно!$A$107:$A$234,))</f>
        <v>#N/A</v>
      </c>
      <c r="G684" s="18">
        <v>7</v>
      </c>
      <c r="H684" s="21" t="e">
        <f>INDEX(Справочно!$D$107:$D$234,MATCH('7'!$A$6:$A$1361,Справочно!$A$107:$A$234,))</f>
        <v>#N/A</v>
      </c>
      <c r="I684" s="21" t="e">
        <f>INDEX(Справочно!$C$107:$C$234,MATCH('7'!$A$6:$A$1361,Справочно!$A$107:$A$234,))</f>
        <v>#N/A</v>
      </c>
    </row>
    <row r="685" spans="1:9">
      <c r="A685" s="20"/>
      <c r="B685" s="20"/>
      <c r="C685" s="20"/>
      <c r="D685" s="20"/>
      <c r="E685" s="20"/>
      <c r="F685" s="21" t="e">
        <f>INDEX(Справочно!$B$107:$B$234,MATCH('7'!$A$6:$A$1361,Справочно!$A$107:$A$234,))</f>
        <v>#N/A</v>
      </c>
      <c r="G685" s="18">
        <v>7</v>
      </c>
      <c r="H685" s="21" t="e">
        <f>INDEX(Справочно!$D$107:$D$234,MATCH('7'!$A$6:$A$1361,Справочно!$A$107:$A$234,))</f>
        <v>#N/A</v>
      </c>
      <c r="I685" s="21" t="e">
        <f>INDEX(Справочно!$C$107:$C$234,MATCH('7'!$A$6:$A$1361,Справочно!$A$107:$A$234,))</f>
        <v>#N/A</v>
      </c>
    </row>
    <row r="686" spans="1:9">
      <c r="A686" s="20"/>
      <c r="B686" s="20"/>
      <c r="C686" s="20"/>
      <c r="D686" s="20"/>
      <c r="E686" s="20"/>
      <c r="F686" s="21" t="e">
        <f>INDEX(Справочно!$B$107:$B$234,MATCH('7'!$A$6:$A$1361,Справочно!$A$107:$A$234,))</f>
        <v>#N/A</v>
      </c>
      <c r="G686" s="18">
        <v>7</v>
      </c>
      <c r="H686" s="21" t="e">
        <f>INDEX(Справочно!$D$107:$D$234,MATCH('7'!$A$6:$A$1361,Справочно!$A$107:$A$234,))</f>
        <v>#N/A</v>
      </c>
      <c r="I686" s="21" t="e">
        <f>INDEX(Справочно!$C$107:$C$234,MATCH('7'!$A$6:$A$1361,Справочно!$A$107:$A$234,))</f>
        <v>#N/A</v>
      </c>
    </row>
    <row r="687" spans="1:9">
      <c r="A687" s="20"/>
      <c r="B687" s="20"/>
      <c r="C687" s="20"/>
      <c r="D687" s="20"/>
      <c r="E687" s="20"/>
      <c r="F687" s="21" t="e">
        <f>INDEX(Справочно!$B$107:$B$234,MATCH('7'!$A$6:$A$1361,Справочно!$A$107:$A$234,))</f>
        <v>#N/A</v>
      </c>
      <c r="G687" s="18">
        <v>7</v>
      </c>
      <c r="H687" s="21" t="e">
        <f>INDEX(Справочно!$D$107:$D$234,MATCH('7'!$A$6:$A$1361,Справочно!$A$107:$A$234,))</f>
        <v>#N/A</v>
      </c>
      <c r="I687" s="21" t="e">
        <f>INDEX(Справочно!$C$107:$C$234,MATCH('7'!$A$6:$A$1361,Справочно!$A$107:$A$234,))</f>
        <v>#N/A</v>
      </c>
    </row>
    <row r="688" spans="1:9">
      <c r="A688" s="20"/>
      <c r="B688" s="20"/>
      <c r="C688" s="20"/>
      <c r="D688" s="20"/>
      <c r="E688" s="20"/>
      <c r="F688" s="21" t="e">
        <f>INDEX(Справочно!$B$107:$B$234,MATCH('7'!$A$6:$A$1361,Справочно!$A$107:$A$234,))</f>
        <v>#N/A</v>
      </c>
      <c r="G688" s="18">
        <v>7</v>
      </c>
      <c r="H688" s="21" t="e">
        <f>INDEX(Справочно!$D$107:$D$234,MATCH('7'!$A$6:$A$1361,Справочно!$A$107:$A$234,))</f>
        <v>#N/A</v>
      </c>
      <c r="I688" s="21" t="e">
        <f>INDEX(Справочно!$C$107:$C$234,MATCH('7'!$A$6:$A$1361,Справочно!$A$107:$A$234,))</f>
        <v>#N/A</v>
      </c>
    </row>
    <row r="689" spans="1:9">
      <c r="A689" s="20"/>
      <c r="B689" s="20"/>
      <c r="C689" s="20"/>
      <c r="D689" s="20"/>
      <c r="E689" s="20"/>
      <c r="F689" s="21" t="e">
        <f>INDEX(Справочно!$B$107:$B$234,MATCH('7'!$A$6:$A$1361,Справочно!$A$107:$A$234,))</f>
        <v>#N/A</v>
      </c>
      <c r="G689" s="18">
        <v>7</v>
      </c>
      <c r="H689" s="21" t="e">
        <f>INDEX(Справочно!$D$107:$D$234,MATCH('7'!$A$6:$A$1361,Справочно!$A$107:$A$234,))</f>
        <v>#N/A</v>
      </c>
      <c r="I689" s="21" t="e">
        <f>INDEX(Справочно!$C$107:$C$234,MATCH('7'!$A$6:$A$1361,Справочно!$A$107:$A$234,))</f>
        <v>#N/A</v>
      </c>
    </row>
    <row r="690" spans="1:9">
      <c r="A690" s="20"/>
      <c r="B690" s="20"/>
      <c r="C690" s="20"/>
      <c r="D690" s="20"/>
      <c r="E690" s="20"/>
      <c r="F690" s="21" t="e">
        <f>INDEX(Справочно!$B$107:$B$234,MATCH('7'!$A$6:$A$1361,Справочно!$A$107:$A$234,))</f>
        <v>#N/A</v>
      </c>
      <c r="G690" s="18">
        <v>7</v>
      </c>
      <c r="H690" s="21" t="e">
        <f>INDEX(Справочно!$D$107:$D$234,MATCH('7'!$A$6:$A$1361,Справочно!$A$107:$A$234,))</f>
        <v>#N/A</v>
      </c>
      <c r="I690" s="21" t="e">
        <f>INDEX(Справочно!$C$107:$C$234,MATCH('7'!$A$6:$A$1361,Справочно!$A$107:$A$234,))</f>
        <v>#N/A</v>
      </c>
    </row>
    <row r="691" spans="1:9">
      <c r="A691" s="20"/>
      <c r="B691" s="20"/>
      <c r="C691" s="20"/>
      <c r="D691" s="20"/>
      <c r="E691" s="20"/>
      <c r="F691" s="21" t="e">
        <f>INDEX(Справочно!$B$107:$B$234,MATCH('7'!$A$6:$A$1361,Справочно!$A$107:$A$234,))</f>
        <v>#N/A</v>
      </c>
      <c r="G691" s="18">
        <v>7</v>
      </c>
      <c r="H691" s="21" t="e">
        <f>INDEX(Справочно!$D$107:$D$234,MATCH('7'!$A$6:$A$1361,Справочно!$A$107:$A$234,))</f>
        <v>#N/A</v>
      </c>
      <c r="I691" s="21" t="e">
        <f>INDEX(Справочно!$C$107:$C$234,MATCH('7'!$A$6:$A$1361,Справочно!$A$107:$A$234,))</f>
        <v>#N/A</v>
      </c>
    </row>
    <row r="692" spans="1:9">
      <c r="A692" s="20"/>
      <c r="B692" s="20"/>
      <c r="C692" s="20"/>
      <c r="D692" s="20"/>
      <c r="E692" s="20"/>
      <c r="F692" s="21" t="e">
        <f>INDEX(Справочно!$B$107:$B$234,MATCH('7'!$A$6:$A$1361,Справочно!$A$107:$A$234,))</f>
        <v>#N/A</v>
      </c>
      <c r="G692" s="18">
        <v>7</v>
      </c>
      <c r="H692" s="21" t="e">
        <f>INDEX(Справочно!$D$107:$D$234,MATCH('7'!$A$6:$A$1361,Справочно!$A$107:$A$234,))</f>
        <v>#N/A</v>
      </c>
      <c r="I692" s="21" t="e">
        <f>INDEX(Справочно!$C$107:$C$234,MATCH('7'!$A$6:$A$1361,Справочно!$A$107:$A$234,))</f>
        <v>#N/A</v>
      </c>
    </row>
    <row r="693" spans="1:9">
      <c r="A693" s="20"/>
      <c r="B693" s="20"/>
      <c r="C693" s="20"/>
      <c r="D693" s="20"/>
      <c r="E693" s="20"/>
      <c r="F693" s="21" t="e">
        <f>INDEX(Справочно!$B$107:$B$234,MATCH('7'!$A$6:$A$1361,Справочно!$A$107:$A$234,))</f>
        <v>#N/A</v>
      </c>
      <c r="G693" s="18">
        <v>7</v>
      </c>
      <c r="H693" s="21" t="e">
        <f>INDEX(Справочно!$D$107:$D$234,MATCH('7'!$A$6:$A$1361,Справочно!$A$107:$A$234,))</f>
        <v>#N/A</v>
      </c>
      <c r="I693" s="21" t="e">
        <f>INDEX(Справочно!$C$107:$C$234,MATCH('7'!$A$6:$A$1361,Справочно!$A$107:$A$234,))</f>
        <v>#N/A</v>
      </c>
    </row>
    <row r="694" spans="1:9">
      <c r="A694" s="20"/>
      <c r="B694" s="20"/>
      <c r="C694" s="20"/>
      <c r="D694" s="20"/>
      <c r="E694" s="20"/>
      <c r="F694" s="21" t="e">
        <f>INDEX(Справочно!$B$107:$B$234,MATCH('7'!$A$6:$A$1361,Справочно!$A$107:$A$234,))</f>
        <v>#N/A</v>
      </c>
      <c r="G694" s="18">
        <v>7</v>
      </c>
      <c r="H694" s="21" t="e">
        <f>INDEX(Справочно!$D$107:$D$234,MATCH('7'!$A$6:$A$1361,Справочно!$A$107:$A$234,))</f>
        <v>#N/A</v>
      </c>
      <c r="I694" s="21" t="e">
        <f>INDEX(Справочно!$C$107:$C$234,MATCH('7'!$A$6:$A$1361,Справочно!$A$107:$A$234,))</f>
        <v>#N/A</v>
      </c>
    </row>
    <row r="695" spans="1:9">
      <c r="A695" s="20"/>
      <c r="B695" s="20"/>
      <c r="C695" s="20"/>
      <c r="D695" s="20"/>
      <c r="E695" s="20"/>
      <c r="F695" s="21" t="e">
        <f>INDEX(Справочно!$B$107:$B$234,MATCH('7'!$A$6:$A$1361,Справочно!$A$107:$A$234,))</f>
        <v>#N/A</v>
      </c>
      <c r="G695" s="18">
        <v>7</v>
      </c>
      <c r="H695" s="21" t="e">
        <f>INDEX(Справочно!$D$107:$D$234,MATCH('7'!$A$6:$A$1361,Справочно!$A$107:$A$234,))</f>
        <v>#N/A</v>
      </c>
      <c r="I695" s="21" t="e">
        <f>INDEX(Справочно!$C$107:$C$234,MATCH('7'!$A$6:$A$1361,Справочно!$A$107:$A$234,))</f>
        <v>#N/A</v>
      </c>
    </row>
    <row r="696" spans="1:9">
      <c r="A696" s="20"/>
      <c r="B696" s="20"/>
      <c r="C696" s="20"/>
      <c r="D696" s="20"/>
      <c r="E696" s="20"/>
      <c r="F696" s="21" t="e">
        <f>INDEX(Справочно!$B$107:$B$234,MATCH('7'!$A$6:$A$1361,Справочно!$A$107:$A$234,))</f>
        <v>#N/A</v>
      </c>
      <c r="G696" s="18">
        <v>7</v>
      </c>
      <c r="H696" s="21" t="e">
        <f>INDEX(Справочно!$D$107:$D$234,MATCH('7'!$A$6:$A$1361,Справочно!$A$107:$A$234,))</f>
        <v>#N/A</v>
      </c>
      <c r="I696" s="21" t="e">
        <f>INDEX(Справочно!$C$107:$C$234,MATCH('7'!$A$6:$A$1361,Справочно!$A$107:$A$234,))</f>
        <v>#N/A</v>
      </c>
    </row>
    <row r="697" spans="1:9">
      <c r="A697" s="20"/>
      <c r="B697" s="20"/>
      <c r="C697" s="20"/>
      <c r="D697" s="20"/>
      <c r="E697" s="20"/>
      <c r="F697" s="21" t="e">
        <f>INDEX(Справочно!$B$107:$B$234,MATCH('7'!$A$6:$A$1361,Справочно!$A$107:$A$234,))</f>
        <v>#N/A</v>
      </c>
      <c r="G697" s="18">
        <v>7</v>
      </c>
      <c r="H697" s="21" t="e">
        <f>INDEX(Справочно!$D$107:$D$234,MATCH('7'!$A$6:$A$1361,Справочно!$A$107:$A$234,))</f>
        <v>#N/A</v>
      </c>
      <c r="I697" s="21" t="e">
        <f>INDEX(Справочно!$C$107:$C$234,MATCH('7'!$A$6:$A$1361,Справочно!$A$107:$A$234,))</f>
        <v>#N/A</v>
      </c>
    </row>
    <row r="698" spans="1:9">
      <c r="A698" s="20"/>
      <c r="B698" s="20"/>
      <c r="C698" s="20"/>
      <c r="D698" s="20"/>
      <c r="E698" s="20"/>
      <c r="F698" s="21" t="e">
        <f>INDEX(Справочно!$B$107:$B$234,MATCH('7'!$A$6:$A$1361,Справочно!$A$107:$A$234,))</f>
        <v>#N/A</v>
      </c>
      <c r="G698" s="18">
        <v>7</v>
      </c>
      <c r="H698" s="21" t="e">
        <f>INDEX(Справочно!$D$107:$D$234,MATCH('7'!$A$6:$A$1361,Справочно!$A$107:$A$234,))</f>
        <v>#N/A</v>
      </c>
      <c r="I698" s="21" t="e">
        <f>INDEX(Справочно!$C$107:$C$234,MATCH('7'!$A$6:$A$1361,Справочно!$A$107:$A$234,))</f>
        <v>#N/A</v>
      </c>
    </row>
    <row r="699" spans="1:9">
      <c r="A699" s="20"/>
      <c r="B699" s="20"/>
      <c r="C699" s="20"/>
      <c r="D699" s="20"/>
      <c r="E699" s="20"/>
      <c r="F699" s="21" t="e">
        <f>INDEX(Справочно!$B$107:$B$234,MATCH('7'!$A$6:$A$1361,Справочно!$A$107:$A$234,))</f>
        <v>#N/A</v>
      </c>
      <c r="G699" s="18">
        <v>7</v>
      </c>
      <c r="H699" s="21" t="e">
        <f>INDEX(Справочно!$D$107:$D$234,MATCH('7'!$A$6:$A$1361,Справочно!$A$107:$A$234,))</f>
        <v>#N/A</v>
      </c>
      <c r="I699" s="21" t="e">
        <f>INDEX(Справочно!$C$107:$C$234,MATCH('7'!$A$6:$A$1361,Справочно!$A$107:$A$234,))</f>
        <v>#N/A</v>
      </c>
    </row>
    <row r="700" spans="1:9">
      <c r="A700" s="20"/>
      <c r="B700" s="20"/>
      <c r="C700" s="20"/>
      <c r="D700" s="20"/>
      <c r="E700" s="20"/>
      <c r="F700" s="21" t="e">
        <f>INDEX(Справочно!$B$107:$B$234,MATCH('7'!$A$6:$A$1361,Справочно!$A$107:$A$234,))</f>
        <v>#N/A</v>
      </c>
      <c r="G700" s="18">
        <v>7</v>
      </c>
      <c r="H700" s="21" t="e">
        <f>INDEX(Справочно!$D$107:$D$234,MATCH('7'!$A$6:$A$1361,Справочно!$A$107:$A$234,))</f>
        <v>#N/A</v>
      </c>
      <c r="I700" s="21" t="e">
        <f>INDEX(Справочно!$C$107:$C$234,MATCH('7'!$A$6:$A$1361,Справочно!$A$107:$A$234,))</f>
        <v>#N/A</v>
      </c>
    </row>
    <row r="701" spans="1:9">
      <c r="A701" s="20"/>
      <c r="B701" s="20"/>
      <c r="C701" s="20"/>
      <c r="D701" s="20"/>
      <c r="E701" s="20"/>
      <c r="F701" s="21" t="e">
        <f>INDEX(Справочно!$B$107:$B$234,MATCH('7'!$A$6:$A$1361,Справочно!$A$107:$A$234,))</f>
        <v>#N/A</v>
      </c>
      <c r="G701" s="18">
        <v>7</v>
      </c>
      <c r="H701" s="21" t="e">
        <f>INDEX(Справочно!$D$107:$D$234,MATCH('7'!$A$6:$A$1361,Справочно!$A$107:$A$234,))</f>
        <v>#N/A</v>
      </c>
      <c r="I701" s="21" t="e">
        <f>INDEX(Справочно!$C$107:$C$234,MATCH('7'!$A$6:$A$1361,Справочно!$A$107:$A$234,))</f>
        <v>#N/A</v>
      </c>
    </row>
    <row r="702" spans="1:9">
      <c r="A702" s="20"/>
      <c r="B702" s="20"/>
      <c r="C702" s="20"/>
      <c r="D702" s="20"/>
      <c r="E702" s="20"/>
      <c r="F702" s="21" t="e">
        <f>INDEX(Справочно!$B$107:$B$234,MATCH('7'!$A$6:$A$1361,Справочно!$A$107:$A$234,))</f>
        <v>#N/A</v>
      </c>
      <c r="G702" s="18">
        <v>7</v>
      </c>
      <c r="H702" s="21" t="e">
        <f>INDEX(Справочно!$D$107:$D$234,MATCH('7'!$A$6:$A$1361,Справочно!$A$107:$A$234,))</f>
        <v>#N/A</v>
      </c>
      <c r="I702" s="21" t="e">
        <f>INDEX(Справочно!$C$107:$C$234,MATCH('7'!$A$6:$A$1361,Справочно!$A$107:$A$234,))</f>
        <v>#N/A</v>
      </c>
    </row>
    <row r="703" spans="1:9">
      <c r="A703" s="20"/>
      <c r="B703" s="20"/>
      <c r="C703" s="20"/>
      <c r="D703" s="20"/>
      <c r="E703" s="20"/>
      <c r="F703" s="21" t="e">
        <f>INDEX(Справочно!$B$107:$B$234,MATCH('7'!$A$6:$A$1361,Справочно!$A$107:$A$234,))</f>
        <v>#N/A</v>
      </c>
      <c r="G703" s="18">
        <v>7</v>
      </c>
      <c r="H703" s="21" t="e">
        <f>INDEX(Справочно!$D$107:$D$234,MATCH('7'!$A$6:$A$1361,Справочно!$A$107:$A$234,))</f>
        <v>#N/A</v>
      </c>
      <c r="I703" s="21" t="e">
        <f>INDEX(Справочно!$C$107:$C$234,MATCH('7'!$A$6:$A$1361,Справочно!$A$107:$A$234,))</f>
        <v>#N/A</v>
      </c>
    </row>
    <row r="704" spans="1:9">
      <c r="A704" s="20"/>
      <c r="B704" s="20"/>
      <c r="C704" s="20"/>
      <c r="D704" s="20"/>
      <c r="E704" s="20"/>
      <c r="F704" s="21" t="e">
        <f>INDEX(Справочно!$B$107:$B$234,MATCH('7'!$A$6:$A$1361,Справочно!$A$107:$A$234,))</f>
        <v>#N/A</v>
      </c>
      <c r="G704" s="18">
        <v>7</v>
      </c>
      <c r="H704" s="21" t="e">
        <f>INDEX(Справочно!$D$107:$D$234,MATCH('7'!$A$6:$A$1361,Справочно!$A$107:$A$234,))</f>
        <v>#N/A</v>
      </c>
      <c r="I704" s="21" t="e">
        <f>INDEX(Справочно!$C$107:$C$234,MATCH('7'!$A$6:$A$1361,Справочно!$A$107:$A$234,))</f>
        <v>#N/A</v>
      </c>
    </row>
    <row r="705" spans="1:9">
      <c r="A705" s="20"/>
      <c r="B705" s="20"/>
      <c r="C705" s="20"/>
      <c r="D705" s="20"/>
      <c r="E705" s="20"/>
      <c r="F705" s="21" t="e">
        <f>INDEX(Справочно!$B$107:$B$234,MATCH('7'!$A$6:$A$1361,Справочно!$A$107:$A$234,))</f>
        <v>#N/A</v>
      </c>
      <c r="G705" s="18">
        <v>7</v>
      </c>
      <c r="H705" s="21" t="e">
        <f>INDEX(Справочно!$D$107:$D$234,MATCH('7'!$A$6:$A$1361,Справочно!$A$107:$A$234,))</f>
        <v>#N/A</v>
      </c>
      <c r="I705" s="21" t="e">
        <f>INDEX(Справочно!$C$107:$C$234,MATCH('7'!$A$6:$A$1361,Справочно!$A$107:$A$234,))</f>
        <v>#N/A</v>
      </c>
    </row>
    <row r="706" spans="1:9">
      <c r="A706" s="20"/>
      <c r="B706" s="20"/>
      <c r="C706" s="20"/>
      <c r="D706" s="20"/>
      <c r="E706" s="20"/>
      <c r="F706" s="21" t="e">
        <f>INDEX(Справочно!$B$107:$B$234,MATCH('7'!$A$6:$A$1361,Справочно!$A$107:$A$234,))</f>
        <v>#N/A</v>
      </c>
      <c r="G706" s="18">
        <v>7</v>
      </c>
      <c r="H706" s="21" t="e">
        <f>INDEX(Справочно!$D$107:$D$234,MATCH('7'!$A$6:$A$1361,Справочно!$A$107:$A$234,))</f>
        <v>#N/A</v>
      </c>
      <c r="I706" s="21" t="e">
        <f>INDEX(Справочно!$C$107:$C$234,MATCH('7'!$A$6:$A$1361,Справочно!$A$107:$A$234,))</f>
        <v>#N/A</v>
      </c>
    </row>
    <row r="707" spans="1:9">
      <c r="A707" s="20"/>
      <c r="B707" s="20"/>
      <c r="C707" s="20"/>
      <c r="D707" s="20"/>
      <c r="E707" s="20"/>
      <c r="F707" s="21" t="e">
        <f>INDEX(Справочно!$B$107:$B$234,MATCH('7'!$A$6:$A$1361,Справочно!$A$107:$A$234,))</f>
        <v>#N/A</v>
      </c>
      <c r="G707" s="18">
        <v>7</v>
      </c>
      <c r="H707" s="21" t="e">
        <f>INDEX(Справочно!$D$107:$D$234,MATCH('7'!$A$6:$A$1361,Справочно!$A$107:$A$234,))</f>
        <v>#N/A</v>
      </c>
      <c r="I707" s="21" t="e">
        <f>INDEX(Справочно!$C$107:$C$234,MATCH('7'!$A$6:$A$1361,Справочно!$A$107:$A$234,))</f>
        <v>#N/A</v>
      </c>
    </row>
    <row r="708" spans="1:9">
      <c r="A708" s="20"/>
      <c r="B708" s="20"/>
      <c r="C708" s="20"/>
      <c r="D708" s="20"/>
      <c r="E708" s="20"/>
      <c r="F708" s="21" t="e">
        <f>INDEX(Справочно!$B$107:$B$234,MATCH('7'!$A$6:$A$1361,Справочно!$A$107:$A$234,))</f>
        <v>#N/A</v>
      </c>
      <c r="G708" s="18">
        <v>7</v>
      </c>
      <c r="H708" s="21" t="e">
        <f>INDEX(Справочно!$D$107:$D$234,MATCH('7'!$A$6:$A$1361,Справочно!$A$107:$A$234,))</f>
        <v>#N/A</v>
      </c>
      <c r="I708" s="21" t="e">
        <f>INDEX(Справочно!$C$107:$C$234,MATCH('7'!$A$6:$A$1361,Справочно!$A$107:$A$234,))</f>
        <v>#N/A</v>
      </c>
    </row>
    <row r="709" spans="1:9">
      <c r="A709" s="20"/>
      <c r="B709" s="20"/>
      <c r="C709" s="20"/>
      <c r="D709" s="20"/>
      <c r="E709" s="20"/>
      <c r="F709" s="21" t="e">
        <f>INDEX(Справочно!$B$107:$B$234,MATCH('7'!$A$6:$A$1361,Справочно!$A$107:$A$234,))</f>
        <v>#N/A</v>
      </c>
      <c r="G709" s="18">
        <v>7</v>
      </c>
      <c r="H709" s="21" t="e">
        <f>INDEX(Справочно!$D$107:$D$234,MATCH('7'!$A$6:$A$1361,Справочно!$A$107:$A$234,))</f>
        <v>#N/A</v>
      </c>
      <c r="I709" s="21" t="e">
        <f>INDEX(Справочно!$C$107:$C$234,MATCH('7'!$A$6:$A$1361,Справочно!$A$107:$A$234,))</f>
        <v>#N/A</v>
      </c>
    </row>
    <row r="710" spans="1:9">
      <c r="A710" s="20"/>
      <c r="B710" s="20"/>
      <c r="C710" s="20"/>
      <c r="D710" s="20"/>
      <c r="E710" s="20"/>
      <c r="F710" s="21" t="e">
        <f>INDEX(Справочно!$B$107:$B$234,MATCH('7'!$A$6:$A$1361,Справочно!$A$107:$A$234,))</f>
        <v>#N/A</v>
      </c>
      <c r="G710" s="18">
        <v>7</v>
      </c>
      <c r="H710" s="21" t="e">
        <f>INDEX(Справочно!$D$107:$D$234,MATCH('7'!$A$6:$A$1361,Справочно!$A$107:$A$234,))</f>
        <v>#N/A</v>
      </c>
      <c r="I710" s="21" t="e">
        <f>INDEX(Справочно!$C$107:$C$234,MATCH('7'!$A$6:$A$1361,Справочно!$A$107:$A$234,))</f>
        <v>#N/A</v>
      </c>
    </row>
    <row r="711" spans="1:9">
      <c r="A711" s="20"/>
      <c r="B711" s="20"/>
      <c r="C711" s="20"/>
      <c r="D711" s="20"/>
      <c r="E711" s="20"/>
      <c r="F711" s="21" t="e">
        <f>INDEX(Справочно!$B$107:$B$234,MATCH('7'!$A$6:$A$1361,Справочно!$A$107:$A$234,))</f>
        <v>#N/A</v>
      </c>
      <c r="G711" s="18">
        <v>7</v>
      </c>
      <c r="H711" s="21" t="e">
        <f>INDEX(Справочно!$D$107:$D$234,MATCH('7'!$A$6:$A$1361,Справочно!$A$107:$A$234,))</f>
        <v>#N/A</v>
      </c>
      <c r="I711" s="21" t="e">
        <f>INDEX(Справочно!$C$107:$C$234,MATCH('7'!$A$6:$A$1361,Справочно!$A$107:$A$234,))</f>
        <v>#N/A</v>
      </c>
    </row>
    <row r="712" spans="1:9">
      <c r="A712" s="20"/>
      <c r="B712" s="20"/>
      <c r="C712" s="20"/>
      <c r="D712" s="20"/>
      <c r="E712" s="20"/>
      <c r="F712" s="21" t="e">
        <f>INDEX(Справочно!$B$107:$B$234,MATCH('7'!$A$6:$A$1361,Справочно!$A$107:$A$234,))</f>
        <v>#N/A</v>
      </c>
      <c r="G712" s="18">
        <v>7</v>
      </c>
      <c r="H712" s="21" t="e">
        <f>INDEX(Справочно!$D$107:$D$234,MATCH('7'!$A$6:$A$1361,Справочно!$A$107:$A$234,))</f>
        <v>#N/A</v>
      </c>
      <c r="I712" s="21" t="e">
        <f>INDEX(Справочно!$C$107:$C$234,MATCH('7'!$A$6:$A$1361,Справочно!$A$107:$A$234,))</f>
        <v>#N/A</v>
      </c>
    </row>
    <row r="713" spans="1:9">
      <c r="A713" s="20"/>
      <c r="B713" s="20"/>
      <c r="C713" s="20"/>
      <c r="D713" s="20"/>
      <c r="E713" s="20"/>
      <c r="F713" s="21" t="e">
        <f>INDEX(Справочно!$B$107:$B$234,MATCH('7'!$A$6:$A$1361,Справочно!$A$107:$A$234,))</f>
        <v>#N/A</v>
      </c>
      <c r="G713" s="18">
        <v>7</v>
      </c>
      <c r="H713" s="21" t="e">
        <f>INDEX(Справочно!$D$107:$D$234,MATCH('7'!$A$6:$A$1361,Справочно!$A$107:$A$234,))</f>
        <v>#N/A</v>
      </c>
      <c r="I713" s="21" t="e">
        <f>INDEX(Справочно!$C$107:$C$234,MATCH('7'!$A$6:$A$1361,Справочно!$A$107:$A$234,))</f>
        <v>#N/A</v>
      </c>
    </row>
    <row r="714" spans="1:9">
      <c r="A714" s="20"/>
      <c r="B714" s="20"/>
      <c r="C714" s="20"/>
      <c r="D714" s="20"/>
      <c r="E714" s="20"/>
      <c r="F714" s="21" t="e">
        <f>INDEX(Справочно!$B$107:$B$234,MATCH('7'!$A$6:$A$1361,Справочно!$A$107:$A$234,))</f>
        <v>#N/A</v>
      </c>
      <c r="G714" s="18">
        <v>7</v>
      </c>
      <c r="H714" s="21" t="e">
        <f>INDEX(Справочно!$D$107:$D$234,MATCH('7'!$A$6:$A$1361,Справочно!$A$107:$A$234,))</f>
        <v>#N/A</v>
      </c>
      <c r="I714" s="21" t="e">
        <f>INDEX(Справочно!$C$107:$C$234,MATCH('7'!$A$6:$A$1361,Справочно!$A$107:$A$234,))</f>
        <v>#N/A</v>
      </c>
    </row>
    <row r="715" spans="1:9">
      <c r="A715" s="20"/>
      <c r="B715" s="20"/>
      <c r="C715" s="20"/>
      <c r="D715" s="20"/>
      <c r="E715" s="20"/>
      <c r="F715" s="21" t="e">
        <f>INDEX(Справочно!$B$107:$B$234,MATCH('7'!$A$6:$A$1361,Справочно!$A$107:$A$234,))</f>
        <v>#N/A</v>
      </c>
      <c r="G715" s="18">
        <v>7</v>
      </c>
      <c r="H715" s="21" t="e">
        <f>INDEX(Справочно!$D$107:$D$234,MATCH('7'!$A$6:$A$1361,Справочно!$A$107:$A$234,))</f>
        <v>#N/A</v>
      </c>
      <c r="I715" s="21" t="e">
        <f>INDEX(Справочно!$C$107:$C$234,MATCH('7'!$A$6:$A$1361,Справочно!$A$107:$A$234,))</f>
        <v>#N/A</v>
      </c>
    </row>
    <row r="716" spans="1:9">
      <c r="A716" s="20"/>
      <c r="B716" s="20"/>
      <c r="C716" s="20"/>
      <c r="D716" s="20"/>
      <c r="E716" s="20"/>
      <c r="F716" s="21" t="e">
        <f>INDEX(Справочно!$B$107:$B$234,MATCH('7'!$A$6:$A$1361,Справочно!$A$107:$A$234,))</f>
        <v>#N/A</v>
      </c>
      <c r="G716" s="18">
        <v>7</v>
      </c>
      <c r="H716" s="21" t="e">
        <f>INDEX(Справочно!$D$107:$D$234,MATCH('7'!$A$6:$A$1361,Справочно!$A$107:$A$234,))</f>
        <v>#N/A</v>
      </c>
      <c r="I716" s="21" t="e">
        <f>INDEX(Справочно!$C$107:$C$234,MATCH('7'!$A$6:$A$1361,Справочно!$A$107:$A$234,))</f>
        <v>#N/A</v>
      </c>
    </row>
    <row r="717" spans="1:9">
      <c r="A717" s="20"/>
      <c r="B717" s="20"/>
      <c r="C717" s="20"/>
      <c r="D717" s="20"/>
      <c r="E717" s="20"/>
      <c r="F717" s="21" t="e">
        <f>INDEX(Справочно!$B$107:$B$234,MATCH('7'!$A$6:$A$1361,Справочно!$A$107:$A$234,))</f>
        <v>#N/A</v>
      </c>
      <c r="G717" s="18">
        <v>7</v>
      </c>
      <c r="H717" s="21" t="e">
        <f>INDEX(Справочно!$D$107:$D$234,MATCH('7'!$A$6:$A$1361,Справочно!$A$107:$A$234,))</f>
        <v>#N/A</v>
      </c>
      <c r="I717" s="21" t="e">
        <f>INDEX(Справочно!$C$107:$C$234,MATCH('7'!$A$6:$A$1361,Справочно!$A$107:$A$234,))</f>
        <v>#N/A</v>
      </c>
    </row>
    <row r="718" spans="1:9">
      <c r="A718" s="20"/>
      <c r="B718" s="20"/>
      <c r="C718" s="20"/>
      <c r="D718" s="20"/>
      <c r="E718" s="20"/>
      <c r="F718" s="21" t="e">
        <f>INDEX(Справочно!$B$107:$B$234,MATCH('7'!$A$6:$A$1361,Справочно!$A$107:$A$234,))</f>
        <v>#N/A</v>
      </c>
      <c r="G718" s="18">
        <v>7</v>
      </c>
      <c r="H718" s="21" t="e">
        <f>INDEX(Справочно!$D$107:$D$234,MATCH('7'!$A$6:$A$1361,Справочно!$A$107:$A$234,))</f>
        <v>#N/A</v>
      </c>
      <c r="I718" s="21" t="e">
        <f>INDEX(Справочно!$C$107:$C$234,MATCH('7'!$A$6:$A$1361,Справочно!$A$107:$A$234,))</f>
        <v>#N/A</v>
      </c>
    </row>
    <row r="719" spans="1:9">
      <c r="A719" s="20"/>
      <c r="B719" s="20"/>
      <c r="C719" s="20"/>
      <c r="D719" s="20"/>
      <c r="E719" s="20"/>
      <c r="F719" s="21" t="e">
        <f>INDEX(Справочно!$B$107:$B$234,MATCH('7'!$A$6:$A$1361,Справочно!$A$107:$A$234,))</f>
        <v>#N/A</v>
      </c>
      <c r="G719" s="18">
        <v>7</v>
      </c>
      <c r="H719" s="21" t="e">
        <f>INDEX(Справочно!$D$107:$D$234,MATCH('7'!$A$6:$A$1361,Справочно!$A$107:$A$234,))</f>
        <v>#N/A</v>
      </c>
      <c r="I719" s="21" t="e">
        <f>INDEX(Справочно!$C$107:$C$234,MATCH('7'!$A$6:$A$1361,Справочно!$A$107:$A$234,))</f>
        <v>#N/A</v>
      </c>
    </row>
    <row r="720" spans="1:9">
      <c r="A720" s="20"/>
      <c r="B720" s="20"/>
      <c r="C720" s="20"/>
      <c r="D720" s="20"/>
      <c r="E720" s="20"/>
      <c r="F720" s="21" t="e">
        <f>INDEX(Справочно!$B$107:$B$234,MATCH('7'!$A$6:$A$1361,Справочно!$A$107:$A$234,))</f>
        <v>#N/A</v>
      </c>
      <c r="G720" s="18">
        <v>7</v>
      </c>
      <c r="H720" s="21" t="e">
        <f>INDEX(Справочно!$D$107:$D$234,MATCH('7'!$A$6:$A$1361,Справочно!$A$107:$A$234,))</f>
        <v>#N/A</v>
      </c>
      <c r="I720" s="21" t="e">
        <f>INDEX(Справочно!$C$107:$C$234,MATCH('7'!$A$6:$A$1361,Справочно!$A$107:$A$234,))</f>
        <v>#N/A</v>
      </c>
    </row>
    <row r="721" spans="1:9">
      <c r="A721" s="20"/>
      <c r="B721" s="20"/>
      <c r="C721" s="20"/>
      <c r="D721" s="20"/>
      <c r="E721" s="20"/>
      <c r="F721" s="21" t="e">
        <f>INDEX(Справочно!$B$107:$B$234,MATCH('7'!$A$6:$A$1361,Справочно!$A$107:$A$234,))</f>
        <v>#N/A</v>
      </c>
      <c r="G721" s="18">
        <v>7</v>
      </c>
      <c r="H721" s="21" t="e">
        <f>INDEX(Справочно!$D$107:$D$234,MATCH('7'!$A$6:$A$1361,Справочно!$A$107:$A$234,))</f>
        <v>#N/A</v>
      </c>
      <c r="I721" s="21" t="e">
        <f>INDEX(Справочно!$C$107:$C$234,MATCH('7'!$A$6:$A$1361,Справочно!$A$107:$A$234,))</f>
        <v>#N/A</v>
      </c>
    </row>
    <row r="722" spans="1:9">
      <c r="A722" s="20"/>
      <c r="B722" s="20"/>
      <c r="C722" s="20"/>
      <c r="D722" s="20"/>
      <c r="E722" s="20"/>
      <c r="F722" s="21" t="e">
        <f>INDEX(Справочно!$B$107:$B$234,MATCH('7'!$A$6:$A$1361,Справочно!$A$107:$A$234,))</f>
        <v>#N/A</v>
      </c>
      <c r="G722" s="18">
        <v>7</v>
      </c>
      <c r="H722" s="21" t="e">
        <f>INDEX(Справочно!$D$107:$D$234,MATCH('7'!$A$6:$A$1361,Справочно!$A$107:$A$234,))</f>
        <v>#N/A</v>
      </c>
      <c r="I722" s="21" t="e">
        <f>INDEX(Справочно!$C$107:$C$234,MATCH('7'!$A$6:$A$1361,Справочно!$A$107:$A$234,))</f>
        <v>#N/A</v>
      </c>
    </row>
    <row r="723" spans="1:9">
      <c r="A723" s="20"/>
      <c r="B723" s="20"/>
      <c r="C723" s="20"/>
      <c r="D723" s="20"/>
      <c r="E723" s="20"/>
      <c r="F723" s="21" t="e">
        <f>INDEX(Справочно!$B$107:$B$234,MATCH('7'!$A$6:$A$1361,Справочно!$A$107:$A$234,))</f>
        <v>#N/A</v>
      </c>
      <c r="G723" s="18">
        <v>7</v>
      </c>
      <c r="H723" s="21" t="e">
        <f>INDEX(Справочно!$D$107:$D$234,MATCH('7'!$A$6:$A$1361,Справочно!$A$107:$A$234,))</f>
        <v>#N/A</v>
      </c>
      <c r="I723" s="21" t="e">
        <f>INDEX(Справочно!$C$107:$C$234,MATCH('7'!$A$6:$A$1361,Справочно!$A$107:$A$234,))</f>
        <v>#N/A</v>
      </c>
    </row>
    <row r="724" spans="1:9">
      <c r="A724" s="20"/>
      <c r="B724" s="20"/>
      <c r="C724" s="20"/>
      <c r="D724" s="20"/>
      <c r="E724" s="20"/>
      <c r="F724" s="21" t="e">
        <f>INDEX(Справочно!$B$107:$B$234,MATCH('7'!$A$6:$A$1361,Справочно!$A$107:$A$234,))</f>
        <v>#N/A</v>
      </c>
      <c r="G724" s="18">
        <v>7</v>
      </c>
      <c r="H724" s="21" t="e">
        <f>INDEX(Справочно!$D$107:$D$234,MATCH('7'!$A$6:$A$1361,Справочно!$A$107:$A$234,))</f>
        <v>#N/A</v>
      </c>
      <c r="I724" s="21" t="e">
        <f>INDEX(Справочно!$C$107:$C$234,MATCH('7'!$A$6:$A$1361,Справочно!$A$107:$A$234,))</f>
        <v>#N/A</v>
      </c>
    </row>
    <row r="725" spans="1:9">
      <c r="A725" s="20"/>
      <c r="B725" s="20"/>
      <c r="C725" s="20"/>
      <c r="D725" s="20"/>
      <c r="E725" s="20"/>
      <c r="F725" s="21" t="e">
        <f>INDEX(Справочно!$B$107:$B$234,MATCH('7'!$A$6:$A$1361,Справочно!$A$107:$A$234,))</f>
        <v>#N/A</v>
      </c>
      <c r="G725" s="18">
        <v>7</v>
      </c>
      <c r="H725" s="21" t="e">
        <f>INDEX(Справочно!$D$107:$D$234,MATCH('7'!$A$6:$A$1361,Справочно!$A$107:$A$234,))</f>
        <v>#N/A</v>
      </c>
      <c r="I725" s="21" t="e">
        <f>INDEX(Справочно!$C$107:$C$234,MATCH('7'!$A$6:$A$1361,Справочно!$A$107:$A$234,))</f>
        <v>#N/A</v>
      </c>
    </row>
    <row r="726" spans="1:9">
      <c r="A726" s="20"/>
      <c r="B726" s="20"/>
      <c r="C726" s="20"/>
      <c r="D726" s="20"/>
      <c r="E726" s="20"/>
      <c r="F726" s="21" t="e">
        <f>INDEX(Справочно!$B$107:$B$234,MATCH('7'!$A$6:$A$1361,Справочно!$A$107:$A$234,))</f>
        <v>#N/A</v>
      </c>
      <c r="G726" s="18">
        <v>7</v>
      </c>
      <c r="H726" s="21" t="e">
        <f>INDEX(Справочно!$D$107:$D$234,MATCH('7'!$A$6:$A$1361,Справочно!$A$107:$A$234,))</f>
        <v>#N/A</v>
      </c>
      <c r="I726" s="21" t="e">
        <f>INDEX(Справочно!$C$107:$C$234,MATCH('7'!$A$6:$A$1361,Справочно!$A$107:$A$234,))</f>
        <v>#N/A</v>
      </c>
    </row>
    <row r="727" spans="1:9">
      <c r="A727" s="20"/>
      <c r="B727" s="20"/>
      <c r="C727" s="20"/>
      <c r="D727" s="20"/>
      <c r="E727" s="20"/>
      <c r="F727" s="21" t="e">
        <f>INDEX(Справочно!$B$107:$B$234,MATCH('7'!$A$6:$A$1361,Справочно!$A$107:$A$234,))</f>
        <v>#N/A</v>
      </c>
      <c r="G727" s="18">
        <v>7</v>
      </c>
      <c r="H727" s="21" t="e">
        <f>INDEX(Справочно!$D$107:$D$234,MATCH('7'!$A$6:$A$1361,Справочно!$A$107:$A$234,))</f>
        <v>#N/A</v>
      </c>
      <c r="I727" s="21" t="e">
        <f>INDEX(Справочно!$C$107:$C$234,MATCH('7'!$A$6:$A$1361,Справочно!$A$107:$A$234,))</f>
        <v>#N/A</v>
      </c>
    </row>
    <row r="728" spans="1:9">
      <c r="A728" s="20"/>
      <c r="B728" s="20"/>
      <c r="C728" s="20"/>
      <c r="D728" s="20"/>
      <c r="E728" s="20"/>
      <c r="F728" s="21" t="e">
        <f>INDEX(Справочно!$B$107:$B$234,MATCH('7'!$A$6:$A$1361,Справочно!$A$107:$A$234,))</f>
        <v>#N/A</v>
      </c>
      <c r="G728" s="18">
        <v>7</v>
      </c>
      <c r="H728" s="21" t="e">
        <f>INDEX(Справочно!$D$107:$D$234,MATCH('7'!$A$6:$A$1361,Справочно!$A$107:$A$234,))</f>
        <v>#N/A</v>
      </c>
      <c r="I728" s="21" t="e">
        <f>INDEX(Справочно!$C$107:$C$234,MATCH('7'!$A$6:$A$1361,Справочно!$A$107:$A$234,))</f>
        <v>#N/A</v>
      </c>
    </row>
    <row r="729" spans="1:9">
      <c r="A729" s="20"/>
      <c r="B729" s="20"/>
      <c r="C729" s="20"/>
      <c r="D729" s="20"/>
      <c r="E729" s="20"/>
      <c r="F729" s="21" t="e">
        <f>INDEX(Справочно!$B$107:$B$234,MATCH('7'!$A$6:$A$1361,Справочно!$A$107:$A$234,))</f>
        <v>#N/A</v>
      </c>
      <c r="G729" s="18">
        <v>7</v>
      </c>
      <c r="H729" s="21" t="e">
        <f>INDEX(Справочно!$D$107:$D$234,MATCH('7'!$A$6:$A$1361,Справочно!$A$107:$A$234,))</f>
        <v>#N/A</v>
      </c>
      <c r="I729" s="21" t="e">
        <f>INDEX(Справочно!$C$107:$C$234,MATCH('7'!$A$6:$A$1361,Справочно!$A$107:$A$234,))</f>
        <v>#N/A</v>
      </c>
    </row>
    <row r="730" spans="1:9">
      <c r="A730" s="20"/>
      <c r="B730" s="20"/>
      <c r="C730" s="20"/>
      <c r="D730" s="20"/>
      <c r="E730" s="20"/>
      <c r="F730" s="21" t="e">
        <f>INDEX(Справочно!$B$107:$B$234,MATCH('7'!$A$6:$A$1361,Справочно!$A$107:$A$234,))</f>
        <v>#N/A</v>
      </c>
      <c r="G730" s="18">
        <v>7</v>
      </c>
      <c r="H730" s="21" t="e">
        <f>INDEX(Справочно!$D$107:$D$234,MATCH('7'!$A$6:$A$1361,Справочно!$A$107:$A$234,))</f>
        <v>#N/A</v>
      </c>
      <c r="I730" s="21" t="e">
        <f>INDEX(Справочно!$C$107:$C$234,MATCH('7'!$A$6:$A$1361,Справочно!$A$107:$A$234,))</f>
        <v>#N/A</v>
      </c>
    </row>
    <row r="731" spans="1:9">
      <c r="A731" s="20"/>
      <c r="B731" s="20"/>
      <c r="C731" s="20"/>
      <c r="D731" s="20"/>
      <c r="E731" s="20"/>
      <c r="F731" s="21" t="e">
        <f>INDEX(Справочно!$B$107:$B$234,MATCH('7'!$A$6:$A$1361,Справочно!$A$107:$A$234,))</f>
        <v>#N/A</v>
      </c>
      <c r="G731" s="18">
        <v>7</v>
      </c>
      <c r="H731" s="21" t="e">
        <f>INDEX(Справочно!$D$107:$D$234,MATCH('7'!$A$6:$A$1361,Справочно!$A$107:$A$234,))</f>
        <v>#N/A</v>
      </c>
      <c r="I731" s="21" t="e">
        <f>INDEX(Справочно!$C$107:$C$234,MATCH('7'!$A$6:$A$1361,Справочно!$A$107:$A$234,))</f>
        <v>#N/A</v>
      </c>
    </row>
    <row r="732" spans="1:9">
      <c r="A732" s="20"/>
      <c r="B732" s="20"/>
      <c r="C732" s="20"/>
      <c r="D732" s="20"/>
      <c r="E732" s="20"/>
      <c r="F732" s="21" t="e">
        <f>INDEX(Справочно!$B$107:$B$234,MATCH('7'!$A$6:$A$1361,Справочно!$A$107:$A$234,))</f>
        <v>#N/A</v>
      </c>
      <c r="G732" s="18">
        <v>7</v>
      </c>
      <c r="H732" s="21" t="e">
        <f>INDEX(Справочно!$D$107:$D$234,MATCH('7'!$A$6:$A$1361,Справочно!$A$107:$A$234,))</f>
        <v>#N/A</v>
      </c>
      <c r="I732" s="21" t="e">
        <f>INDEX(Справочно!$C$107:$C$234,MATCH('7'!$A$6:$A$1361,Справочно!$A$107:$A$234,))</f>
        <v>#N/A</v>
      </c>
    </row>
    <row r="733" spans="1:9">
      <c r="A733" s="20"/>
      <c r="B733" s="20"/>
      <c r="C733" s="20"/>
      <c r="D733" s="20"/>
      <c r="E733" s="20"/>
      <c r="F733" s="21" t="e">
        <f>INDEX(Справочно!$B$107:$B$234,MATCH('7'!$A$6:$A$1361,Справочно!$A$107:$A$234,))</f>
        <v>#N/A</v>
      </c>
      <c r="G733" s="18">
        <v>7</v>
      </c>
      <c r="H733" s="21" t="e">
        <f>INDEX(Справочно!$D$107:$D$234,MATCH('7'!$A$6:$A$1361,Справочно!$A$107:$A$234,))</f>
        <v>#N/A</v>
      </c>
      <c r="I733" s="21" t="e">
        <f>INDEX(Справочно!$C$107:$C$234,MATCH('7'!$A$6:$A$1361,Справочно!$A$107:$A$234,))</f>
        <v>#N/A</v>
      </c>
    </row>
    <row r="734" spans="1:9">
      <c r="A734" s="20"/>
      <c r="B734" s="20"/>
      <c r="C734" s="20"/>
      <c r="D734" s="20"/>
      <c r="E734" s="20"/>
      <c r="F734" s="21" t="e">
        <f>INDEX(Справочно!$B$107:$B$234,MATCH('7'!$A$6:$A$1361,Справочно!$A$107:$A$234,))</f>
        <v>#N/A</v>
      </c>
      <c r="G734" s="18">
        <v>7</v>
      </c>
      <c r="H734" s="21" t="e">
        <f>INDEX(Справочно!$D$107:$D$234,MATCH('7'!$A$6:$A$1361,Справочно!$A$107:$A$234,))</f>
        <v>#N/A</v>
      </c>
      <c r="I734" s="21" t="e">
        <f>INDEX(Справочно!$C$107:$C$234,MATCH('7'!$A$6:$A$1361,Справочно!$A$107:$A$234,))</f>
        <v>#N/A</v>
      </c>
    </row>
    <row r="735" spans="1:9">
      <c r="A735" s="20"/>
      <c r="B735" s="20"/>
      <c r="C735" s="20"/>
      <c r="D735" s="20"/>
      <c r="E735" s="20"/>
      <c r="F735" s="21" t="e">
        <f>INDEX(Справочно!$B$107:$B$234,MATCH('7'!$A$6:$A$1361,Справочно!$A$107:$A$234,))</f>
        <v>#N/A</v>
      </c>
      <c r="G735" s="18">
        <v>7</v>
      </c>
      <c r="H735" s="21" t="e">
        <f>INDEX(Справочно!$D$107:$D$234,MATCH('7'!$A$6:$A$1361,Справочно!$A$107:$A$234,))</f>
        <v>#N/A</v>
      </c>
      <c r="I735" s="21" t="e">
        <f>INDEX(Справочно!$C$107:$C$234,MATCH('7'!$A$6:$A$1361,Справочно!$A$107:$A$234,))</f>
        <v>#N/A</v>
      </c>
    </row>
    <row r="736" spans="1:9">
      <c r="A736" s="20"/>
      <c r="B736" s="20"/>
      <c r="C736" s="20"/>
      <c r="D736" s="20"/>
      <c r="E736" s="20"/>
      <c r="F736" s="21" t="e">
        <f>INDEX(Справочно!$B$107:$B$234,MATCH('7'!$A$6:$A$1361,Справочно!$A$107:$A$234,))</f>
        <v>#N/A</v>
      </c>
      <c r="G736" s="18">
        <v>7</v>
      </c>
      <c r="H736" s="21" t="e">
        <f>INDEX(Справочно!$D$107:$D$234,MATCH('7'!$A$6:$A$1361,Справочно!$A$107:$A$234,))</f>
        <v>#N/A</v>
      </c>
      <c r="I736" s="21" t="e">
        <f>INDEX(Справочно!$C$107:$C$234,MATCH('7'!$A$6:$A$1361,Справочно!$A$107:$A$234,))</f>
        <v>#N/A</v>
      </c>
    </row>
    <row r="737" spans="1:9">
      <c r="A737" s="20"/>
      <c r="B737" s="20"/>
      <c r="C737" s="20"/>
      <c r="D737" s="20"/>
      <c r="E737" s="20"/>
      <c r="F737" s="21" t="e">
        <f>INDEX(Справочно!$B$107:$B$234,MATCH('7'!$A$6:$A$1361,Справочно!$A$107:$A$234,))</f>
        <v>#N/A</v>
      </c>
      <c r="G737" s="18">
        <v>7</v>
      </c>
      <c r="H737" s="21" t="e">
        <f>INDEX(Справочно!$D$107:$D$234,MATCH('7'!$A$6:$A$1361,Справочно!$A$107:$A$234,))</f>
        <v>#N/A</v>
      </c>
      <c r="I737" s="21" t="e">
        <f>INDEX(Справочно!$C$107:$C$234,MATCH('7'!$A$6:$A$1361,Справочно!$A$107:$A$234,))</f>
        <v>#N/A</v>
      </c>
    </row>
    <row r="738" spans="1:9">
      <c r="A738" s="20"/>
      <c r="B738" s="20"/>
      <c r="C738" s="20"/>
      <c r="D738" s="20"/>
      <c r="E738" s="20"/>
      <c r="F738" s="21" t="e">
        <f>INDEX(Справочно!$B$107:$B$234,MATCH('7'!$A$6:$A$1361,Справочно!$A$107:$A$234,))</f>
        <v>#N/A</v>
      </c>
      <c r="G738" s="18">
        <v>7</v>
      </c>
      <c r="H738" s="21" t="e">
        <f>INDEX(Справочно!$D$107:$D$234,MATCH('7'!$A$6:$A$1361,Справочно!$A$107:$A$234,))</f>
        <v>#N/A</v>
      </c>
      <c r="I738" s="21" t="e">
        <f>INDEX(Справочно!$C$107:$C$234,MATCH('7'!$A$6:$A$1361,Справочно!$A$107:$A$234,))</f>
        <v>#N/A</v>
      </c>
    </row>
    <row r="739" spans="1:9">
      <c r="A739" s="20"/>
      <c r="B739" s="20"/>
      <c r="C739" s="20"/>
      <c r="D739" s="20"/>
      <c r="E739" s="20"/>
      <c r="F739" s="21" t="e">
        <f>INDEX(Справочно!$B$107:$B$234,MATCH('7'!$A$6:$A$1361,Справочно!$A$107:$A$234,))</f>
        <v>#N/A</v>
      </c>
      <c r="G739" s="18">
        <v>7</v>
      </c>
      <c r="H739" s="21" t="e">
        <f>INDEX(Справочно!$D$107:$D$234,MATCH('7'!$A$6:$A$1361,Справочно!$A$107:$A$234,))</f>
        <v>#N/A</v>
      </c>
      <c r="I739" s="21" t="e">
        <f>INDEX(Справочно!$C$107:$C$234,MATCH('7'!$A$6:$A$1361,Справочно!$A$107:$A$234,))</f>
        <v>#N/A</v>
      </c>
    </row>
    <row r="740" spans="1:9">
      <c r="A740" s="20"/>
      <c r="B740" s="20"/>
      <c r="C740" s="20"/>
      <c r="D740" s="20"/>
      <c r="E740" s="20"/>
      <c r="F740" s="21" t="e">
        <f>INDEX(Справочно!$B$107:$B$234,MATCH('7'!$A$6:$A$1361,Справочно!$A$107:$A$234,))</f>
        <v>#N/A</v>
      </c>
      <c r="G740" s="18">
        <v>7</v>
      </c>
      <c r="H740" s="21" t="e">
        <f>INDEX(Справочно!$D$107:$D$234,MATCH('7'!$A$6:$A$1361,Справочно!$A$107:$A$234,))</f>
        <v>#N/A</v>
      </c>
      <c r="I740" s="21" t="e">
        <f>INDEX(Справочно!$C$107:$C$234,MATCH('7'!$A$6:$A$1361,Справочно!$A$107:$A$234,))</f>
        <v>#N/A</v>
      </c>
    </row>
    <row r="741" spans="1:9">
      <c r="A741" s="20"/>
      <c r="B741" s="20"/>
      <c r="C741" s="20"/>
      <c r="D741" s="20"/>
      <c r="E741" s="20"/>
      <c r="F741" s="21" t="e">
        <f>INDEX(Справочно!$B$107:$B$234,MATCH('7'!$A$6:$A$1361,Справочно!$A$107:$A$234,))</f>
        <v>#N/A</v>
      </c>
      <c r="G741" s="18">
        <v>7</v>
      </c>
      <c r="H741" s="21" t="e">
        <f>INDEX(Справочно!$D$107:$D$234,MATCH('7'!$A$6:$A$1361,Справочно!$A$107:$A$234,))</f>
        <v>#N/A</v>
      </c>
      <c r="I741" s="21" t="e">
        <f>INDEX(Справочно!$C$107:$C$234,MATCH('7'!$A$6:$A$1361,Справочно!$A$107:$A$234,))</f>
        <v>#N/A</v>
      </c>
    </row>
    <row r="742" spans="1:9">
      <c r="A742" s="20"/>
      <c r="B742" s="20"/>
      <c r="C742" s="20"/>
      <c r="D742" s="20"/>
      <c r="E742" s="20"/>
      <c r="F742" s="21" t="e">
        <f>INDEX(Справочно!$B$107:$B$234,MATCH('7'!$A$6:$A$1361,Справочно!$A$107:$A$234,))</f>
        <v>#N/A</v>
      </c>
      <c r="G742" s="18">
        <v>7</v>
      </c>
      <c r="H742" s="21" t="e">
        <f>INDEX(Справочно!$D$107:$D$234,MATCH('7'!$A$6:$A$1361,Справочно!$A$107:$A$234,))</f>
        <v>#N/A</v>
      </c>
      <c r="I742" s="21" t="e">
        <f>INDEX(Справочно!$C$107:$C$234,MATCH('7'!$A$6:$A$1361,Справочно!$A$107:$A$234,))</f>
        <v>#N/A</v>
      </c>
    </row>
    <row r="743" spans="1:9">
      <c r="A743" s="20"/>
      <c r="B743" s="20"/>
      <c r="C743" s="20"/>
      <c r="D743" s="20"/>
      <c r="E743" s="20"/>
      <c r="F743" s="21" t="e">
        <f>INDEX(Справочно!$B$107:$B$234,MATCH('7'!$A$6:$A$1361,Справочно!$A$107:$A$234,))</f>
        <v>#N/A</v>
      </c>
      <c r="G743" s="18">
        <v>7</v>
      </c>
      <c r="H743" s="21" t="e">
        <f>INDEX(Справочно!$D$107:$D$234,MATCH('7'!$A$6:$A$1361,Справочно!$A$107:$A$234,))</f>
        <v>#N/A</v>
      </c>
      <c r="I743" s="21" t="e">
        <f>INDEX(Справочно!$C$107:$C$234,MATCH('7'!$A$6:$A$1361,Справочно!$A$107:$A$234,))</f>
        <v>#N/A</v>
      </c>
    </row>
    <row r="744" spans="1:9">
      <c r="A744" s="20"/>
      <c r="B744" s="20"/>
      <c r="C744" s="20"/>
      <c r="D744" s="20"/>
      <c r="E744" s="20"/>
      <c r="F744" s="21" t="e">
        <f>INDEX(Справочно!$B$107:$B$234,MATCH('7'!$A$6:$A$1361,Справочно!$A$107:$A$234,))</f>
        <v>#N/A</v>
      </c>
      <c r="G744" s="18">
        <v>7</v>
      </c>
      <c r="H744" s="21" t="e">
        <f>INDEX(Справочно!$D$107:$D$234,MATCH('7'!$A$6:$A$1361,Справочно!$A$107:$A$234,))</f>
        <v>#N/A</v>
      </c>
      <c r="I744" s="21" t="e">
        <f>INDEX(Справочно!$C$107:$C$234,MATCH('7'!$A$6:$A$1361,Справочно!$A$107:$A$234,))</f>
        <v>#N/A</v>
      </c>
    </row>
    <row r="745" spans="1:9">
      <c r="A745" s="20"/>
      <c r="B745" s="20"/>
      <c r="C745" s="20"/>
      <c r="D745" s="20"/>
      <c r="E745" s="20"/>
      <c r="F745" s="21" t="e">
        <f>INDEX(Справочно!$B$107:$B$234,MATCH('7'!$A$6:$A$1361,Справочно!$A$107:$A$234,))</f>
        <v>#N/A</v>
      </c>
      <c r="G745" s="18">
        <v>7</v>
      </c>
      <c r="H745" s="21" t="e">
        <f>INDEX(Справочно!$D$107:$D$234,MATCH('7'!$A$6:$A$1361,Справочно!$A$107:$A$234,))</f>
        <v>#N/A</v>
      </c>
      <c r="I745" s="21" t="e">
        <f>INDEX(Справочно!$C$107:$C$234,MATCH('7'!$A$6:$A$1361,Справочно!$A$107:$A$234,))</f>
        <v>#N/A</v>
      </c>
    </row>
    <row r="746" spans="1:9">
      <c r="A746" s="20"/>
      <c r="B746" s="20"/>
      <c r="C746" s="20"/>
      <c r="D746" s="20"/>
      <c r="E746" s="20"/>
      <c r="F746" s="21" t="e">
        <f>INDEX(Справочно!$B$107:$B$234,MATCH('7'!$A$6:$A$1361,Справочно!$A$107:$A$234,))</f>
        <v>#N/A</v>
      </c>
      <c r="G746" s="18">
        <v>7</v>
      </c>
      <c r="H746" s="21" t="e">
        <f>INDEX(Справочно!$D$107:$D$234,MATCH('7'!$A$6:$A$1361,Справочно!$A$107:$A$234,))</f>
        <v>#N/A</v>
      </c>
      <c r="I746" s="21" t="e">
        <f>INDEX(Справочно!$C$107:$C$234,MATCH('7'!$A$6:$A$1361,Справочно!$A$107:$A$234,))</f>
        <v>#N/A</v>
      </c>
    </row>
    <row r="747" spans="1:9">
      <c r="A747" s="20"/>
      <c r="B747" s="20"/>
      <c r="C747" s="20"/>
      <c r="D747" s="20"/>
      <c r="E747" s="20"/>
      <c r="F747" s="21" t="e">
        <f>INDEX(Справочно!$B$107:$B$234,MATCH('7'!$A$6:$A$1361,Справочно!$A$107:$A$234,))</f>
        <v>#N/A</v>
      </c>
      <c r="G747" s="18">
        <v>7</v>
      </c>
      <c r="H747" s="21" t="e">
        <f>INDEX(Справочно!$D$107:$D$234,MATCH('7'!$A$6:$A$1361,Справочно!$A$107:$A$234,))</f>
        <v>#N/A</v>
      </c>
      <c r="I747" s="21" t="e">
        <f>INDEX(Справочно!$C$107:$C$234,MATCH('7'!$A$6:$A$1361,Справочно!$A$107:$A$234,))</f>
        <v>#N/A</v>
      </c>
    </row>
    <row r="748" spans="1:9">
      <c r="A748" s="20"/>
      <c r="B748" s="20"/>
      <c r="C748" s="20"/>
      <c r="D748" s="20"/>
      <c r="E748" s="20"/>
      <c r="F748" s="21" t="e">
        <f>INDEX(Справочно!$B$107:$B$234,MATCH('7'!$A$6:$A$1361,Справочно!$A$107:$A$234,))</f>
        <v>#N/A</v>
      </c>
      <c r="G748" s="18">
        <v>7</v>
      </c>
      <c r="H748" s="21" t="e">
        <f>INDEX(Справочно!$D$107:$D$234,MATCH('7'!$A$6:$A$1361,Справочно!$A$107:$A$234,))</f>
        <v>#N/A</v>
      </c>
      <c r="I748" s="21" t="e">
        <f>INDEX(Справочно!$C$107:$C$234,MATCH('7'!$A$6:$A$1361,Справочно!$A$107:$A$234,))</f>
        <v>#N/A</v>
      </c>
    </row>
    <row r="749" spans="1:9">
      <c r="A749" s="20"/>
      <c r="B749" s="20"/>
      <c r="C749" s="20"/>
      <c r="D749" s="20"/>
      <c r="E749" s="20"/>
      <c r="F749" s="21" t="e">
        <f>INDEX(Справочно!$B$107:$B$234,MATCH('7'!$A$6:$A$1361,Справочно!$A$107:$A$234,))</f>
        <v>#N/A</v>
      </c>
      <c r="G749" s="18">
        <v>7</v>
      </c>
      <c r="H749" s="21" t="e">
        <f>INDEX(Справочно!$D$107:$D$234,MATCH('7'!$A$6:$A$1361,Справочно!$A$107:$A$234,))</f>
        <v>#N/A</v>
      </c>
      <c r="I749" s="21" t="e">
        <f>INDEX(Справочно!$C$107:$C$234,MATCH('7'!$A$6:$A$1361,Справочно!$A$107:$A$234,))</f>
        <v>#N/A</v>
      </c>
    </row>
    <row r="750" spans="1:9">
      <c r="A750" s="20"/>
      <c r="B750" s="20"/>
      <c r="C750" s="20"/>
      <c r="D750" s="20"/>
      <c r="E750" s="20"/>
      <c r="F750" s="21" t="e">
        <f>INDEX(Справочно!$B$107:$B$234,MATCH('7'!$A$6:$A$1361,Справочно!$A$107:$A$234,))</f>
        <v>#N/A</v>
      </c>
      <c r="G750" s="18">
        <v>7</v>
      </c>
      <c r="H750" s="21" t="e">
        <f>INDEX(Справочно!$D$107:$D$234,MATCH('7'!$A$6:$A$1361,Справочно!$A$107:$A$234,))</f>
        <v>#N/A</v>
      </c>
      <c r="I750" s="21" t="e">
        <f>INDEX(Справочно!$C$107:$C$234,MATCH('7'!$A$6:$A$1361,Справочно!$A$107:$A$234,))</f>
        <v>#N/A</v>
      </c>
    </row>
    <row r="751" spans="1:9">
      <c r="A751" s="20"/>
      <c r="B751" s="20"/>
      <c r="C751" s="20"/>
      <c r="D751" s="20"/>
      <c r="E751" s="20"/>
      <c r="F751" s="21" t="e">
        <f>INDEX(Справочно!$B$107:$B$234,MATCH('7'!$A$6:$A$1361,Справочно!$A$107:$A$234,))</f>
        <v>#N/A</v>
      </c>
      <c r="G751" s="18">
        <v>7</v>
      </c>
      <c r="H751" s="21" t="e">
        <f>INDEX(Справочно!$D$107:$D$234,MATCH('7'!$A$6:$A$1361,Справочно!$A$107:$A$234,))</f>
        <v>#N/A</v>
      </c>
      <c r="I751" s="21" t="e">
        <f>INDEX(Справочно!$C$107:$C$234,MATCH('7'!$A$6:$A$1361,Справочно!$A$107:$A$234,))</f>
        <v>#N/A</v>
      </c>
    </row>
    <row r="752" spans="1:9">
      <c r="A752" s="20"/>
      <c r="B752" s="20"/>
      <c r="C752" s="20"/>
      <c r="D752" s="20"/>
      <c r="E752" s="20"/>
      <c r="F752" s="21" t="e">
        <f>INDEX(Справочно!$B$107:$B$234,MATCH('7'!$A$6:$A$1361,Справочно!$A$107:$A$234,))</f>
        <v>#N/A</v>
      </c>
      <c r="G752" s="18">
        <v>7</v>
      </c>
      <c r="H752" s="21" t="e">
        <f>INDEX(Справочно!$D$107:$D$234,MATCH('7'!$A$6:$A$1361,Справочно!$A$107:$A$234,))</f>
        <v>#N/A</v>
      </c>
      <c r="I752" s="21" t="e">
        <f>INDEX(Справочно!$C$107:$C$234,MATCH('7'!$A$6:$A$1361,Справочно!$A$107:$A$234,))</f>
        <v>#N/A</v>
      </c>
    </row>
    <row r="753" spans="1:9">
      <c r="A753" s="20"/>
      <c r="B753" s="20"/>
      <c r="C753" s="20"/>
      <c r="D753" s="20"/>
      <c r="E753" s="20"/>
      <c r="F753" s="21" t="e">
        <f>INDEX(Справочно!$B$107:$B$234,MATCH('7'!$A$6:$A$1361,Справочно!$A$107:$A$234,))</f>
        <v>#N/A</v>
      </c>
      <c r="G753" s="18">
        <v>7</v>
      </c>
      <c r="H753" s="21" t="e">
        <f>INDEX(Справочно!$D$107:$D$234,MATCH('7'!$A$6:$A$1361,Справочно!$A$107:$A$234,))</f>
        <v>#N/A</v>
      </c>
      <c r="I753" s="21" t="e">
        <f>INDEX(Справочно!$C$107:$C$234,MATCH('7'!$A$6:$A$1361,Справочно!$A$107:$A$234,))</f>
        <v>#N/A</v>
      </c>
    </row>
    <row r="754" spans="1:9">
      <c r="A754" s="20"/>
      <c r="B754" s="20"/>
      <c r="C754" s="20"/>
      <c r="D754" s="20"/>
      <c r="E754" s="20"/>
      <c r="F754" s="21" t="e">
        <f>INDEX(Справочно!$B$107:$B$234,MATCH('7'!$A$6:$A$1361,Справочно!$A$107:$A$234,))</f>
        <v>#N/A</v>
      </c>
      <c r="G754" s="18">
        <v>7</v>
      </c>
      <c r="H754" s="21" t="e">
        <f>INDEX(Справочно!$D$107:$D$234,MATCH('7'!$A$6:$A$1361,Справочно!$A$107:$A$234,))</f>
        <v>#N/A</v>
      </c>
      <c r="I754" s="21" t="e">
        <f>INDEX(Справочно!$C$107:$C$234,MATCH('7'!$A$6:$A$1361,Справочно!$A$107:$A$234,))</f>
        <v>#N/A</v>
      </c>
    </row>
    <row r="755" spans="1:9">
      <c r="A755" s="20"/>
      <c r="B755" s="20"/>
      <c r="C755" s="20"/>
      <c r="D755" s="20"/>
      <c r="E755" s="20"/>
      <c r="F755" s="21" t="e">
        <f>INDEX(Справочно!$B$107:$B$234,MATCH('7'!$A$6:$A$1361,Справочно!$A$107:$A$234,))</f>
        <v>#N/A</v>
      </c>
      <c r="G755" s="18">
        <v>7</v>
      </c>
      <c r="H755" s="21" t="e">
        <f>INDEX(Справочно!$D$107:$D$234,MATCH('7'!$A$6:$A$1361,Справочно!$A$107:$A$234,))</f>
        <v>#N/A</v>
      </c>
      <c r="I755" s="21" t="e">
        <f>INDEX(Справочно!$C$107:$C$234,MATCH('7'!$A$6:$A$1361,Справочно!$A$107:$A$234,))</f>
        <v>#N/A</v>
      </c>
    </row>
    <row r="756" spans="1:9">
      <c r="A756" s="20"/>
      <c r="B756" s="20"/>
      <c r="C756" s="20"/>
      <c r="D756" s="20"/>
      <c r="E756" s="20"/>
      <c r="F756" s="21" t="e">
        <f>INDEX(Справочно!$B$107:$B$234,MATCH('7'!$A$6:$A$1361,Справочно!$A$107:$A$234,))</f>
        <v>#N/A</v>
      </c>
      <c r="G756" s="18">
        <v>7</v>
      </c>
      <c r="H756" s="21" t="e">
        <f>INDEX(Справочно!$D$107:$D$234,MATCH('7'!$A$6:$A$1361,Справочно!$A$107:$A$234,))</f>
        <v>#N/A</v>
      </c>
      <c r="I756" s="21" t="e">
        <f>INDEX(Справочно!$C$107:$C$234,MATCH('7'!$A$6:$A$1361,Справочно!$A$107:$A$234,))</f>
        <v>#N/A</v>
      </c>
    </row>
    <row r="757" spans="1:9">
      <c r="A757" s="20"/>
      <c r="B757" s="20"/>
      <c r="C757" s="20"/>
      <c r="D757" s="20"/>
      <c r="E757" s="20"/>
      <c r="F757" s="21" t="e">
        <f>INDEX(Справочно!$B$107:$B$234,MATCH('7'!$A$6:$A$1361,Справочно!$A$107:$A$234,))</f>
        <v>#N/A</v>
      </c>
      <c r="G757" s="18">
        <v>7</v>
      </c>
      <c r="H757" s="21" t="e">
        <f>INDEX(Справочно!$D$107:$D$234,MATCH('7'!$A$6:$A$1361,Справочно!$A$107:$A$234,))</f>
        <v>#N/A</v>
      </c>
      <c r="I757" s="21" t="e">
        <f>INDEX(Справочно!$C$107:$C$234,MATCH('7'!$A$6:$A$1361,Справочно!$A$107:$A$234,))</f>
        <v>#N/A</v>
      </c>
    </row>
    <row r="758" spans="1:9">
      <c r="A758" s="20"/>
      <c r="B758" s="20"/>
      <c r="C758" s="20"/>
      <c r="D758" s="20"/>
      <c r="E758" s="20"/>
      <c r="F758" s="21" t="e">
        <f>INDEX(Справочно!$B$107:$B$234,MATCH('7'!$A$6:$A$1361,Справочно!$A$107:$A$234,))</f>
        <v>#N/A</v>
      </c>
      <c r="G758" s="18">
        <v>7</v>
      </c>
      <c r="H758" s="21" t="e">
        <f>INDEX(Справочно!$D$107:$D$234,MATCH('7'!$A$6:$A$1361,Справочно!$A$107:$A$234,))</f>
        <v>#N/A</v>
      </c>
      <c r="I758" s="21" t="e">
        <f>INDEX(Справочно!$C$107:$C$234,MATCH('7'!$A$6:$A$1361,Справочно!$A$107:$A$234,))</f>
        <v>#N/A</v>
      </c>
    </row>
    <row r="759" spans="1:9">
      <c r="A759" s="20"/>
      <c r="B759" s="20"/>
      <c r="C759" s="20"/>
      <c r="D759" s="20"/>
      <c r="E759" s="20"/>
      <c r="F759" s="21" t="e">
        <f>INDEX(Справочно!$B$107:$B$234,MATCH('7'!$A$6:$A$1361,Справочно!$A$107:$A$234,))</f>
        <v>#N/A</v>
      </c>
      <c r="G759" s="18">
        <v>7</v>
      </c>
      <c r="H759" s="21" t="e">
        <f>INDEX(Справочно!$D$107:$D$234,MATCH('7'!$A$6:$A$1361,Справочно!$A$107:$A$234,))</f>
        <v>#N/A</v>
      </c>
      <c r="I759" s="21" t="e">
        <f>INDEX(Справочно!$C$107:$C$234,MATCH('7'!$A$6:$A$1361,Справочно!$A$107:$A$234,))</f>
        <v>#N/A</v>
      </c>
    </row>
    <row r="760" spans="1:9">
      <c r="A760" s="20"/>
      <c r="B760" s="20"/>
      <c r="C760" s="20"/>
      <c r="D760" s="20"/>
      <c r="E760" s="20"/>
      <c r="F760" s="21" t="e">
        <f>INDEX(Справочно!$B$107:$B$234,MATCH('7'!$A$6:$A$1361,Справочно!$A$107:$A$234,))</f>
        <v>#N/A</v>
      </c>
      <c r="G760" s="18">
        <v>7</v>
      </c>
      <c r="H760" s="21" t="e">
        <f>INDEX(Справочно!$D$107:$D$234,MATCH('7'!$A$6:$A$1361,Справочно!$A$107:$A$234,))</f>
        <v>#N/A</v>
      </c>
      <c r="I760" s="21" t="e">
        <f>INDEX(Справочно!$C$107:$C$234,MATCH('7'!$A$6:$A$1361,Справочно!$A$107:$A$234,))</f>
        <v>#N/A</v>
      </c>
    </row>
    <row r="761" spans="1:9">
      <c r="A761" s="20"/>
      <c r="B761" s="20"/>
      <c r="C761" s="20"/>
      <c r="D761" s="20"/>
      <c r="E761" s="20"/>
      <c r="F761" s="21" t="e">
        <f>INDEX(Справочно!$B$107:$B$234,MATCH('7'!$A$6:$A$1361,Справочно!$A$107:$A$234,))</f>
        <v>#N/A</v>
      </c>
      <c r="G761" s="18">
        <v>7</v>
      </c>
      <c r="H761" s="21" t="e">
        <f>INDEX(Справочно!$D$107:$D$234,MATCH('7'!$A$6:$A$1361,Справочно!$A$107:$A$234,))</f>
        <v>#N/A</v>
      </c>
      <c r="I761" s="21" t="e">
        <f>INDEX(Справочно!$C$107:$C$234,MATCH('7'!$A$6:$A$1361,Справочно!$A$107:$A$234,))</f>
        <v>#N/A</v>
      </c>
    </row>
    <row r="762" spans="1:9">
      <c r="A762" s="20"/>
      <c r="B762" s="20"/>
      <c r="C762" s="20"/>
      <c r="D762" s="20"/>
      <c r="E762" s="20"/>
      <c r="F762" s="21" t="e">
        <f>INDEX(Справочно!$B$107:$B$234,MATCH('7'!$A$6:$A$1361,Справочно!$A$107:$A$234,))</f>
        <v>#N/A</v>
      </c>
      <c r="G762" s="18">
        <v>7</v>
      </c>
      <c r="H762" s="21" t="e">
        <f>INDEX(Справочно!$D$107:$D$234,MATCH('7'!$A$6:$A$1361,Справочно!$A$107:$A$234,))</f>
        <v>#N/A</v>
      </c>
      <c r="I762" s="21" t="e">
        <f>INDEX(Справочно!$C$107:$C$234,MATCH('7'!$A$6:$A$1361,Справочно!$A$107:$A$234,))</f>
        <v>#N/A</v>
      </c>
    </row>
    <row r="763" spans="1:9">
      <c r="A763" s="20"/>
      <c r="B763" s="20"/>
      <c r="C763" s="20"/>
      <c r="D763" s="20"/>
      <c r="E763" s="20"/>
      <c r="F763" s="21" t="e">
        <f>INDEX(Справочно!$B$107:$B$234,MATCH('7'!$A$6:$A$1361,Справочно!$A$107:$A$234,))</f>
        <v>#N/A</v>
      </c>
      <c r="G763" s="18">
        <v>7</v>
      </c>
      <c r="H763" s="21" t="e">
        <f>INDEX(Справочно!$D$107:$D$234,MATCH('7'!$A$6:$A$1361,Справочно!$A$107:$A$234,))</f>
        <v>#N/A</v>
      </c>
      <c r="I763" s="21" t="e">
        <f>INDEX(Справочно!$C$107:$C$234,MATCH('7'!$A$6:$A$1361,Справочно!$A$107:$A$234,))</f>
        <v>#N/A</v>
      </c>
    </row>
    <row r="764" spans="1:9">
      <c r="A764" s="20"/>
      <c r="B764" s="20"/>
      <c r="C764" s="20"/>
      <c r="D764" s="20"/>
      <c r="E764" s="20"/>
      <c r="F764" s="21" t="e">
        <f>INDEX(Справочно!$B$107:$B$234,MATCH('7'!$A$6:$A$1361,Справочно!$A$107:$A$234,))</f>
        <v>#N/A</v>
      </c>
      <c r="G764" s="18">
        <v>7</v>
      </c>
      <c r="H764" s="21" t="e">
        <f>INDEX(Справочно!$D$107:$D$234,MATCH('7'!$A$6:$A$1361,Справочно!$A$107:$A$234,))</f>
        <v>#N/A</v>
      </c>
      <c r="I764" s="21" t="e">
        <f>INDEX(Справочно!$C$107:$C$234,MATCH('7'!$A$6:$A$1361,Справочно!$A$107:$A$234,))</f>
        <v>#N/A</v>
      </c>
    </row>
    <row r="765" spans="1:9">
      <c r="A765" s="20"/>
      <c r="B765" s="20"/>
      <c r="C765" s="20"/>
      <c r="D765" s="20"/>
      <c r="E765" s="20"/>
      <c r="F765" s="21" t="e">
        <f>INDEX(Справочно!$B$107:$B$234,MATCH('7'!$A$6:$A$1361,Справочно!$A$107:$A$234,))</f>
        <v>#N/A</v>
      </c>
      <c r="G765" s="18">
        <v>7</v>
      </c>
      <c r="H765" s="21" t="e">
        <f>INDEX(Справочно!$D$107:$D$234,MATCH('7'!$A$6:$A$1361,Справочно!$A$107:$A$234,))</f>
        <v>#N/A</v>
      </c>
      <c r="I765" s="21" t="e">
        <f>INDEX(Справочно!$C$107:$C$234,MATCH('7'!$A$6:$A$1361,Справочно!$A$107:$A$234,))</f>
        <v>#N/A</v>
      </c>
    </row>
    <row r="766" spans="1:9">
      <c r="A766" s="20"/>
      <c r="B766" s="20"/>
      <c r="C766" s="20"/>
      <c r="D766" s="20"/>
      <c r="E766" s="20"/>
      <c r="F766" s="21" t="e">
        <f>INDEX(Справочно!$B$107:$B$234,MATCH('7'!$A$6:$A$1361,Справочно!$A$107:$A$234,))</f>
        <v>#N/A</v>
      </c>
      <c r="G766" s="18">
        <v>7</v>
      </c>
      <c r="H766" s="21" t="e">
        <f>INDEX(Справочно!$D$107:$D$234,MATCH('7'!$A$6:$A$1361,Справочно!$A$107:$A$234,))</f>
        <v>#N/A</v>
      </c>
      <c r="I766" s="21" t="e">
        <f>INDEX(Справочно!$C$107:$C$234,MATCH('7'!$A$6:$A$1361,Справочно!$A$107:$A$234,))</f>
        <v>#N/A</v>
      </c>
    </row>
    <row r="767" spans="1:9">
      <c r="A767" s="20"/>
      <c r="B767" s="20"/>
      <c r="C767" s="20"/>
      <c r="D767" s="20"/>
      <c r="E767" s="20"/>
      <c r="F767" s="21" t="e">
        <f>INDEX(Справочно!$B$107:$B$234,MATCH('7'!$A$6:$A$1361,Справочно!$A$107:$A$234,))</f>
        <v>#N/A</v>
      </c>
      <c r="G767" s="18">
        <v>7</v>
      </c>
      <c r="H767" s="21" t="e">
        <f>INDEX(Справочно!$D$107:$D$234,MATCH('7'!$A$6:$A$1361,Справочно!$A$107:$A$234,))</f>
        <v>#N/A</v>
      </c>
      <c r="I767" s="21" t="e">
        <f>INDEX(Справочно!$C$107:$C$234,MATCH('7'!$A$6:$A$1361,Справочно!$A$107:$A$234,))</f>
        <v>#N/A</v>
      </c>
    </row>
  </sheetData>
  <sheetProtection insertColumns="0" insertRows="0" deleteColumns="0" deleteRows="0"/>
  <autoFilter ref="A5:I5"/>
  <mergeCells count="3">
    <mergeCell ref="F1:F3"/>
    <mergeCell ref="H1:I3"/>
    <mergeCell ref="B2:E2"/>
  </mergeCells>
  <pageMargins left="0.25" right="0.25" top="0.75" bottom="0.75" header="0.3" footer="0.3"/>
  <pageSetup paperSize="9" scale="49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E764"/>
  <sheetViews>
    <sheetView zoomScale="50" zoomScaleNormal="50" workbookViewId="0">
      <selection activeCell="U19" sqref="U19"/>
    </sheetView>
  </sheetViews>
  <sheetFormatPr defaultColWidth="8.85546875" defaultRowHeight="15.75"/>
  <cols>
    <col min="1" max="1" width="10.42578125" style="16" customWidth="1"/>
    <col min="2" max="2" width="7.85546875" style="14" customWidth="1"/>
    <col min="3" max="3" width="17.85546875" style="14" customWidth="1"/>
    <col min="4" max="4" width="15.140625" style="14" customWidth="1"/>
    <col min="5" max="5" width="17.85546875" style="14" customWidth="1"/>
    <col min="6" max="6" width="28.85546875" style="14" customWidth="1"/>
    <col min="7" max="7" width="8.140625" style="14" customWidth="1"/>
    <col min="8" max="8" width="10" style="14" customWidth="1"/>
    <col min="9" max="9" width="28" style="14" customWidth="1"/>
    <col min="10" max="16384" width="8.85546875" style="14"/>
  </cols>
  <sheetData>
    <row r="1" spans="1:31" ht="41.45" customHeight="1">
      <c r="A1" s="14"/>
      <c r="B1" s="16" t="s">
        <v>322</v>
      </c>
      <c r="F1" s="39" t="s">
        <v>562</v>
      </c>
      <c r="H1" s="42" t="s">
        <v>562</v>
      </c>
      <c r="I1" s="43"/>
    </row>
    <row r="2" spans="1:31" ht="36" customHeight="1">
      <c r="A2" s="14"/>
      <c r="B2" s="48" t="s">
        <v>571</v>
      </c>
      <c r="C2" s="48"/>
      <c r="D2" s="48"/>
      <c r="E2" s="48"/>
      <c r="F2" s="40"/>
      <c r="H2" s="44"/>
      <c r="I2" s="45"/>
    </row>
    <row r="3" spans="1:31" ht="36" customHeight="1">
      <c r="A3" s="14"/>
      <c r="B3" s="19"/>
      <c r="C3" s="19"/>
      <c r="D3" s="19"/>
      <c r="E3" s="19"/>
      <c r="F3" s="41"/>
      <c r="H3" s="46"/>
      <c r="I3" s="47"/>
    </row>
    <row r="4" spans="1:31" ht="78.599999999999994" customHeight="1">
      <c r="A4" s="15" t="s">
        <v>563</v>
      </c>
      <c r="B4" s="15" t="s">
        <v>0</v>
      </c>
      <c r="C4" s="15" t="s">
        <v>1</v>
      </c>
      <c r="D4" s="15" t="s">
        <v>2</v>
      </c>
      <c r="E4" s="15" t="s">
        <v>3</v>
      </c>
      <c r="F4" s="15" t="s">
        <v>557</v>
      </c>
      <c r="G4" s="15" t="s">
        <v>321</v>
      </c>
      <c r="H4" s="15" t="s">
        <v>560</v>
      </c>
      <c r="I4" s="15" t="s">
        <v>570</v>
      </c>
    </row>
    <row r="5" spans="1:31" ht="18" customHeight="1">
      <c r="A5" s="15">
        <v>1</v>
      </c>
      <c r="B5" s="15">
        <v>2</v>
      </c>
      <c r="C5" s="15">
        <v>4</v>
      </c>
      <c r="D5" s="15">
        <v>5</v>
      </c>
      <c r="E5" s="15">
        <v>6</v>
      </c>
      <c r="F5" s="15">
        <v>11</v>
      </c>
      <c r="G5" s="15">
        <v>12</v>
      </c>
      <c r="H5" s="15">
        <v>17</v>
      </c>
      <c r="I5" s="15">
        <v>18</v>
      </c>
    </row>
    <row r="6" spans="1:31" ht="16.149999999999999" customHeight="1">
      <c r="A6" s="20">
        <v>159</v>
      </c>
      <c r="B6" s="20">
        <v>1</v>
      </c>
      <c r="C6" s="58" t="s">
        <v>810</v>
      </c>
      <c r="D6" s="58" t="s">
        <v>641</v>
      </c>
      <c r="E6" s="58" t="s">
        <v>613</v>
      </c>
      <c r="F6" s="59" t="str">
        <f>INDEX(Справочно!$B$107:$B$234,MATCH('8'!$A$6:$A$1216,Справочно!$A$107:$A$234,))</f>
        <v>МАОУ "Лицей № 33"</v>
      </c>
      <c r="G6" s="60">
        <v>8</v>
      </c>
      <c r="H6" s="59">
        <f>INDEX(Справочно!$D$107:$D$234,MATCH('8'!$A$6:$A$1216,Справочно!$A$107:$A$234,))</f>
        <v>5</v>
      </c>
      <c r="I6" s="59" t="str">
        <f>INDEX(Справочно!$C$107:$C$234,MATCH('8'!$A$6:$A$1216,Справочно!$A$107:$A$234,))</f>
        <v>муниципальное автономное общеобразовательное учреждение города Ростова-на-Дону "Лицей № 33 имени Ростовского полка народного ополчения"</v>
      </c>
      <c r="J6" s="61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</row>
    <row r="7" spans="1:31" ht="22.5">
      <c r="A7" s="20">
        <v>144</v>
      </c>
      <c r="B7" s="20">
        <v>2</v>
      </c>
      <c r="C7" s="58" t="s">
        <v>698</v>
      </c>
      <c r="D7" s="58" t="s">
        <v>572</v>
      </c>
      <c r="E7" s="58" t="s">
        <v>580</v>
      </c>
      <c r="F7" s="59" t="str">
        <f>INDEX(Справочно!$B$107:$B$234,MATCH('8'!$A$6:$A$1216,Справочно!$A$107:$A$234,))</f>
        <v>МБОУ "Школа №67"</v>
      </c>
      <c r="G7" s="60">
        <v>8</v>
      </c>
      <c r="H7" s="59">
        <f>INDEX(Справочно!$D$107:$D$234,MATCH('8'!$A$6:$A$1216,Справочно!$A$107:$A$234,))</f>
        <v>3</v>
      </c>
      <c r="I7" s="59" t="str">
        <f>INDEX(Справочно!$C$107:$C$234,MATCH('8'!$A$6:$A$1216,Справочно!$A$107:$A$234,))</f>
        <v>муниципальное бюджетное общеобразовательное учреждение города Ростова-на-Дону " Школа №67 имени 6-й Гвардейской Сивашской танковой бригады"</v>
      </c>
      <c r="J7" s="61"/>
      <c r="K7" s="62"/>
      <c r="L7" s="62"/>
      <c r="M7" s="62"/>
      <c r="N7" s="62"/>
      <c r="O7" s="62"/>
      <c r="P7" s="62"/>
      <c r="Q7" s="62"/>
      <c r="R7" s="62"/>
      <c r="S7" s="62"/>
      <c r="T7" s="62"/>
      <c r="U7" s="62"/>
      <c r="V7" s="62"/>
      <c r="W7" s="62"/>
      <c r="X7" s="62"/>
      <c r="Y7" s="62"/>
      <c r="Z7" s="62"/>
      <c r="AA7" s="62"/>
      <c r="AB7" s="62"/>
      <c r="AC7" s="62"/>
      <c r="AD7" s="62"/>
      <c r="AE7" s="62"/>
    </row>
    <row r="8" spans="1:31" ht="22.5">
      <c r="A8" s="20">
        <v>165</v>
      </c>
      <c r="B8" s="20">
        <v>3</v>
      </c>
      <c r="C8" s="58" t="s">
        <v>849</v>
      </c>
      <c r="D8" s="58" t="s">
        <v>639</v>
      </c>
      <c r="E8" s="58" t="s">
        <v>722</v>
      </c>
      <c r="F8" s="59" t="str">
        <f>INDEX(Справочно!$B$107:$B$234,MATCH('8'!$A$6:$A$1216,Справочно!$A$107:$A$234,))</f>
        <v>МБОУ "Школа № 70"</v>
      </c>
      <c r="G8" s="60">
        <v>8</v>
      </c>
      <c r="H8" s="59">
        <f>INDEX(Справочно!$D$107:$D$234,MATCH('8'!$A$6:$A$1216,Справочно!$A$107:$A$234,))</f>
        <v>5</v>
      </c>
      <c r="I8" s="59" t="str">
        <f>INDEX(Справочно!$C$107:$C$234,MATCH('8'!$A$6:$A$1216,Справочно!$A$107:$A$234,))</f>
        <v>муниципальное бюджетное общеобразовательное учреждение города Ростова-на-Дону "Школа № 70"</v>
      </c>
      <c r="J8" s="61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  <c r="AD8" s="62"/>
      <c r="AE8" s="62"/>
    </row>
    <row r="9" spans="1:31" ht="22.5">
      <c r="A9" s="20">
        <v>221</v>
      </c>
      <c r="B9" s="20">
        <v>4</v>
      </c>
      <c r="C9" s="58" t="s">
        <v>886</v>
      </c>
      <c r="D9" s="58" t="s">
        <v>893</v>
      </c>
      <c r="E9" s="58" t="s">
        <v>611</v>
      </c>
      <c r="F9" s="59" t="str">
        <f>INDEX(Справочно!$B$107:$B$234,MATCH('8'!$A$6:$A$1216,Справочно!$A$107:$A$234,))</f>
        <v>МБОУ  "Школа № 94"</v>
      </c>
      <c r="G9" s="60">
        <v>8</v>
      </c>
      <c r="H9" s="59">
        <f>INDEX(Справочно!$D$107:$D$234,MATCH('8'!$A$6:$A$1216,Справочно!$A$107:$A$234,))</f>
        <v>8</v>
      </c>
      <c r="I9" s="59" t="str">
        <f>INDEX(Справочно!$C$107:$C$234,MATCH('8'!$A$6:$A$1216,Справочно!$A$107:$A$234,))</f>
        <v>муниципальное бюджетное общеобразовательное учреждение города  Ростова-на-Дону  "Школа № 94"</v>
      </c>
      <c r="J9" s="61"/>
      <c r="K9" s="62"/>
      <c r="L9" s="62"/>
      <c r="M9" s="62"/>
      <c r="N9" s="62"/>
      <c r="O9" s="62"/>
      <c r="P9" s="62"/>
      <c r="Q9" s="62"/>
      <c r="R9" s="62"/>
      <c r="S9" s="62"/>
      <c r="T9" s="62"/>
      <c r="U9" s="62"/>
      <c r="V9" s="62"/>
      <c r="W9" s="62"/>
      <c r="X9" s="62"/>
      <c r="Y9" s="62"/>
      <c r="Z9" s="62"/>
      <c r="AA9" s="62"/>
      <c r="AB9" s="62"/>
      <c r="AC9" s="62"/>
      <c r="AD9" s="62"/>
      <c r="AE9" s="62"/>
    </row>
    <row r="10" spans="1:31" ht="22.5">
      <c r="A10" s="20">
        <v>151</v>
      </c>
      <c r="B10" s="20">
        <v>5</v>
      </c>
      <c r="C10" s="58" t="s">
        <v>815</v>
      </c>
      <c r="D10" s="58" t="s">
        <v>729</v>
      </c>
      <c r="E10" s="58" t="s">
        <v>611</v>
      </c>
      <c r="F10" s="59" t="str">
        <f>INDEX(Справочно!$B$107:$B$234,MATCH('8'!$A$6:$A$1216,Справочно!$A$107:$A$234,))</f>
        <v>МБОУ "Гимназия №45"</v>
      </c>
      <c r="G10" s="60">
        <v>8</v>
      </c>
      <c r="H10" s="59">
        <f>INDEX(Справочно!$D$107:$D$234,MATCH('8'!$A$6:$A$1216,Справочно!$A$107:$A$234,))</f>
        <v>4</v>
      </c>
      <c r="I10" s="59" t="str">
        <f>INDEX(Справочно!$C$107:$C$234,MATCH('8'!$A$6:$A$1216,Справочно!$A$107:$A$234,))</f>
        <v>муниципальное бюджетное общеобразовательное учреждение города Ростова-на-Дону "Гимназия № 45"</v>
      </c>
      <c r="J10" s="61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  <c r="Y10" s="62"/>
      <c r="Z10" s="62"/>
      <c r="AA10" s="62"/>
      <c r="AB10" s="62"/>
      <c r="AC10" s="62"/>
      <c r="AD10" s="62"/>
      <c r="AE10" s="62"/>
    </row>
    <row r="11" spans="1:31" ht="22.5">
      <c r="A11" s="20">
        <v>161</v>
      </c>
      <c r="B11" s="20">
        <v>6</v>
      </c>
      <c r="C11" s="58" t="s">
        <v>857</v>
      </c>
      <c r="D11" s="58" t="s">
        <v>639</v>
      </c>
      <c r="E11" s="58" t="s">
        <v>611</v>
      </c>
      <c r="F11" s="59" t="str">
        <f>INDEX(Справочно!$B$107:$B$234,MATCH('8'!$A$6:$A$1216,Справочно!$A$107:$A$234,))</f>
        <v>МБОУ "Гимназия № 36"</v>
      </c>
      <c r="G11" s="60">
        <v>8</v>
      </c>
      <c r="H11" s="59">
        <f>INDEX(Справочно!$D$107:$D$234,MATCH('8'!$A$6:$A$1216,Справочно!$A$107:$A$234,))</f>
        <v>5</v>
      </c>
      <c r="I11" s="59" t="str">
        <f>INDEX(Справочно!$C$107:$C$234,MATCH('8'!$A$6:$A$1216,Справочно!$A$107:$A$234,))</f>
        <v>муниципальное бюджетное общеобразовательное учреждение города Ростова-на-Дону "Гимназия № 36"</v>
      </c>
      <c r="J11" s="61"/>
      <c r="K11" s="62"/>
      <c r="L11" s="62"/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62"/>
      <c r="AA11" s="62"/>
      <c r="AB11" s="62"/>
      <c r="AC11" s="62"/>
      <c r="AD11" s="62"/>
      <c r="AE11" s="62"/>
    </row>
    <row r="12" spans="1:31" ht="22.5">
      <c r="A12" s="20">
        <v>161</v>
      </c>
      <c r="B12" s="20">
        <v>7</v>
      </c>
      <c r="C12" s="58" t="s">
        <v>858</v>
      </c>
      <c r="D12" s="58" t="s">
        <v>578</v>
      </c>
      <c r="E12" s="58" t="s">
        <v>859</v>
      </c>
      <c r="F12" s="59" t="str">
        <f>INDEX(Справочно!$B$107:$B$234,MATCH('8'!$A$6:$A$1216,Справочно!$A$107:$A$234,))</f>
        <v>МБОУ "Гимназия № 36"</v>
      </c>
      <c r="G12" s="60">
        <v>8</v>
      </c>
      <c r="H12" s="59">
        <f>INDEX(Справочно!$D$107:$D$234,MATCH('8'!$A$6:$A$1216,Справочно!$A$107:$A$234,))</f>
        <v>5</v>
      </c>
      <c r="I12" s="59" t="str">
        <f>INDEX(Справочно!$C$107:$C$234,MATCH('8'!$A$6:$A$1216,Справочно!$A$107:$A$234,))</f>
        <v>муниципальное бюджетное общеобразовательное учреждение города Ростова-на-Дону "Гимназия № 36"</v>
      </c>
      <c r="J12" s="61"/>
      <c r="K12" s="62"/>
      <c r="L12" s="62"/>
      <c r="M12" s="62"/>
      <c r="N12" s="62"/>
      <c r="O12" s="62"/>
      <c r="P12" s="62"/>
      <c r="Q12" s="62"/>
      <c r="R12" s="62"/>
      <c r="S12" s="62"/>
      <c r="T12" s="62"/>
      <c r="U12" s="62"/>
      <c r="V12" s="62"/>
      <c r="W12" s="62"/>
      <c r="X12" s="62"/>
      <c r="Y12" s="62"/>
      <c r="Z12" s="62"/>
      <c r="AA12" s="62"/>
      <c r="AB12" s="62"/>
      <c r="AC12" s="62"/>
      <c r="AD12" s="62"/>
      <c r="AE12" s="62"/>
    </row>
    <row r="13" spans="1:31" ht="22.5">
      <c r="A13" s="20">
        <v>151</v>
      </c>
      <c r="B13" s="20">
        <v>8</v>
      </c>
      <c r="C13" s="58" t="s">
        <v>814</v>
      </c>
      <c r="D13" s="58" t="s">
        <v>572</v>
      </c>
      <c r="E13" s="58" t="s">
        <v>605</v>
      </c>
      <c r="F13" s="59" t="str">
        <f>INDEX(Справочно!$B$107:$B$234,MATCH('8'!$A$6:$A$1216,Справочно!$A$107:$A$234,))</f>
        <v>МБОУ "Гимназия №45"</v>
      </c>
      <c r="G13" s="60">
        <v>8</v>
      </c>
      <c r="H13" s="59">
        <f>INDEX(Справочно!$D$107:$D$234,MATCH('8'!$A$6:$A$1216,Справочно!$A$107:$A$234,))</f>
        <v>4</v>
      </c>
      <c r="I13" s="59" t="str">
        <f>INDEX(Справочно!$C$107:$C$234,MATCH('8'!$A$6:$A$1216,Справочно!$A$107:$A$234,))</f>
        <v>муниципальное бюджетное общеобразовательное учреждение города Ростова-на-Дону "Гимназия № 45"</v>
      </c>
      <c r="J13" s="61"/>
      <c r="K13" s="62"/>
      <c r="L13" s="62"/>
      <c r="M13" s="62"/>
      <c r="N13" s="62"/>
      <c r="O13" s="62"/>
      <c r="P13" s="62"/>
      <c r="Q13" s="62"/>
      <c r="R13" s="62"/>
      <c r="S13" s="62"/>
      <c r="T13" s="62"/>
      <c r="U13" s="62"/>
      <c r="V13" s="62"/>
      <c r="W13" s="62"/>
      <c r="X13" s="62"/>
      <c r="Y13" s="62"/>
      <c r="Z13" s="62"/>
      <c r="AA13" s="62"/>
      <c r="AB13" s="62"/>
      <c r="AC13" s="62"/>
      <c r="AD13" s="62"/>
      <c r="AE13" s="62"/>
    </row>
    <row r="14" spans="1:31" ht="22.5">
      <c r="A14" s="20">
        <v>151</v>
      </c>
      <c r="B14" s="20">
        <v>9</v>
      </c>
      <c r="C14" s="58" t="s">
        <v>811</v>
      </c>
      <c r="D14" s="58" t="s">
        <v>742</v>
      </c>
      <c r="E14" s="58" t="s">
        <v>812</v>
      </c>
      <c r="F14" s="59" t="str">
        <f>INDEX(Справочно!$B$107:$B$234,MATCH('8'!$A$6:$A$1216,Справочно!$A$107:$A$234,))</f>
        <v>МБОУ "Гимназия №45"</v>
      </c>
      <c r="G14" s="60">
        <v>8</v>
      </c>
      <c r="H14" s="59">
        <f>INDEX(Справочно!$D$107:$D$234,MATCH('8'!$A$6:$A$1216,Справочно!$A$107:$A$234,))</f>
        <v>4</v>
      </c>
      <c r="I14" s="59" t="str">
        <f>INDEX(Справочно!$C$107:$C$234,MATCH('8'!$A$6:$A$1216,Справочно!$A$107:$A$234,))</f>
        <v>муниципальное бюджетное общеобразовательное учреждение города Ростова-на-Дону "Гимназия № 45"</v>
      </c>
      <c r="J14" s="61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</row>
    <row r="15" spans="1:31" ht="22.5">
      <c r="A15" s="20">
        <v>165</v>
      </c>
      <c r="B15" s="20">
        <v>10</v>
      </c>
      <c r="C15" s="58" t="s">
        <v>852</v>
      </c>
      <c r="D15" s="58" t="s">
        <v>853</v>
      </c>
      <c r="E15" s="58" t="s">
        <v>854</v>
      </c>
      <c r="F15" s="59" t="str">
        <f>INDEX(Справочно!$B$107:$B$234,MATCH('8'!$A$6:$A$1216,Справочно!$A$107:$A$234,))</f>
        <v>МБОУ "Школа № 70"</v>
      </c>
      <c r="G15" s="60">
        <v>8</v>
      </c>
      <c r="H15" s="59">
        <f>INDEX(Справочно!$D$107:$D$234,MATCH('8'!$A$6:$A$1216,Справочно!$A$107:$A$234,))</f>
        <v>5</v>
      </c>
      <c r="I15" s="59" t="str">
        <f>INDEX(Справочно!$C$107:$C$234,MATCH('8'!$A$6:$A$1216,Справочно!$A$107:$A$234,))</f>
        <v>муниципальное бюджетное общеобразовательное учреждение города Ростова-на-Дону "Школа № 70"</v>
      </c>
      <c r="J15" s="61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62"/>
      <c r="Z15" s="62"/>
      <c r="AA15" s="62"/>
      <c r="AB15" s="62"/>
      <c r="AC15" s="62"/>
      <c r="AD15" s="62"/>
      <c r="AE15" s="62"/>
    </row>
    <row r="16" spans="1:31" ht="22.5">
      <c r="A16" s="20">
        <v>151</v>
      </c>
      <c r="B16" s="20">
        <v>11</v>
      </c>
      <c r="C16" s="58" t="s">
        <v>817</v>
      </c>
      <c r="D16" s="58" t="s">
        <v>617</v>
      </c>
      <c r="E16" s="58" t="s">
        <v>666</v>
      </c>
      <c r="F16" s="59" t="str">
        <f>INDEX(Справочно!$B$107:$B$234,MATCH('8'!$A$6:$A$1216,Справочно!$A$107:$A$234,))</f>
        <v>МБОУ "Гимназия №45"</v>
      </c>
      <c r="G16" s="60">
        <v>8</v>
      </c>
      <c r="H16" s="59">
        <f>INDEX(Справочно!$D$107:$D$234,MATCH('8'!$A$6:$A$1216,Справочно!$A$107:$A$234,))</f>
        <v>4</v>
      </c>
      <c r="I16" s="59" t="str">
        <f>INDEX(Справочно!$C$107:$C$234,MATCH('8'!$A$6:$A$1216,Справочно!$A$107:$A$234,))</f>
        <v>муниципальное бюджетное общеобразовательное учреждение города Ростова-на-Дону "Гимназия № 45"</v>
      </c>
      <c r="J16" s="61"/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</row>
    <row r="17" spans="1:31" ht="22.5">
      <c r="A17" s="20">
        <v>139</v>
      </c>
      <c r="B17" s="20">
        <v>12</v>
      </c>
      <c r="C17" s="58" t="s">
        <v>768</v>
      </c>
      <c r="D17" s="58" t="s">
        <v>583</v>
      </c>
      <c r="E17" s="58" t="s">
        <v>666</v>
      </c>
      <c r="F17" s="59" t="str">
        <f>INDEX(Справочно!$B$107:$B$234,MATCH('8'!$A$6:$A$1216,Справочно!$A$107:$A$234,))</f>
        <v>МАОУ "Классический лицей № 1"</v>
      </c>
      <c r="G17" s="60">
        <v>8</v>
      </c>
      <c r="H17" s="59">
        <f>INDEX(Справочно!$D$107:$D$234,MATCH('8'!$A$6:$A$1216,Справочно!$A$107:$A$234,))</f>
        <v>3</v>
      </c>
      <c r="I17" s="59" t="str">
        <f>INDEX(Справочно!$C$107:$C$234,MATCH('8'!$A$6:$A$1216,Справочно!$A$107:$A$234,))</f>
        <v>муниципальное автономное общеобразовательное учреждение города Ростова-на-Дону "Классический лицей № 1"</v>
      </c>
      <c r="J17" s="61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62"/>
      <c r="Z17" s="62"/>
      <c r="AA17" s="62"/>
      <c r="AB17" s="62"/>
      <c r="AC17" s="62"/>
      <c r="AD17" s="62"/>
      <c r="AE17" s="62"/>
    </row>
    <row r="18" spans="1:31" ht="22.5">
      <c r="A18" s="20">
        <v>151</v>
      </c>
      <c r="B18" s="20">
        <v>13</v>
      </c>
      <c r="C18" s="58" t="s">
        <v>816</v>
      </c>
      <c r="D18" s="58" t="s">
        <v>688</v>
      </c>
      <c r="E18" s="58" t="s">
        <v>663</v>
      </c>
      <c r="F18" s="59" t="str">
        <f>INDEX(Справочно!$B$107:$B$234,MATCH('8'!$A$6:$A$1216,Справочно!$A$107:$A$234,))</f>
        <v>МБОУ "Гимназия №45"</v>
      </c>
      <c r="G18" s="60">
        <v>8</v>
      </c>
      <c r="H18" s="59">
        <f>INDEX(Справочно!$D$107:$D$234,MATCH('8'!$A$6:$A$1216,Справочно!$A$107:$A$234,))</f>
        <v>4</v>
      </c>
      <c r="I18" s="59" t="str">
        <f>INDEX(Справочно!$C$107:$C$234,MATCH('8'!$A$6:$A$1216,Справочно!$A$107:$A$234,))</f>
        <v>муниципальное бюджетное общеобразовательное учреждение города Ростова-на-Дону "Гимназия № 45"</v>
      </c>
      <c r="J18" s="61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62"/>
      <c r="W18" s="62"/>
      <c r="X18" s="62"/>
      <c r="Y18" s="62"/>
      <c r="Z18" s="62"/>
      <c r="AA18" s="62"/>
      <c r="AB18" s="62"/>
      <c r="AC18" s="62"/>
      <c r="AD18" s="62"/>
      <c r="AE18" s="62"/>
    </row>
    <row r="19" spans="1:31" s="23" customFormat="1" ht="22.5">
      <c r="A19" s="20">
        <v>165</v>
      </c>
      <c r="B19" s="20">
        <v>14</v>
      </c>
      <c r="C19" s="58" t="s">
        <v>731</v>
      </c>
      <c r="D19" s="58" t="s">
        <v>600</v>
      </c>
      <c r="E19" s="58" t="s">
        <v>605</v>
      </c>
      <c r="F19" s="59" t="str">
        <f>INDEX(Справочно!$B$107:$B$234,MATCH('8'!$A$6:$A$1216,Справочно!$A$107:$A$234,))</f>
        <v>МБОУ "Школа № 70"</v>
      </c>
      <c r="G19" s="60">
        <v>8</v>
      </c>
      <c r="H19" s="59">
        <f>INDEX(Справочно!$D$107:$D$234,MATCH('8'!$A$6:$A$1216,Справочно!$A$107:$A$234,))</f>
        <v>5</v>
      </c>
      <c r="I19" s="59" t="str">
        <f>INDEX(Справочно!$C$107:$C$234,MATCH('8'!$A$6:$A$1216,Справочно!$A$107:$A$234,))</f>
        <v>муниципальное бюджетное общеобразовательное учреждение города Ростова-на-Дону "Школа № 70"</v>
      </c>
      <c r="J19" s="61"/>
      <c r="K19" s="61"/>
      <c r="L19" s="61"/>
      <c r="M19" s="61"/>
      <c r="N19" s="61"/>
      <c r="O19" s="61"/>
      <c r="P19" s="61"/>
      <c r="Q19" s="61"/>
      <c r="R19" s="61"/>
      <c r="S19" s="61"/>
      <c r="T19" s="61"/>
      <c r="U19" s="61"/>
      <c r="V19" s="61"/>
      <c r="W19" s="61"/>
      <c r="X19" s="61"/>
      <c r="Y19" s="61"/>
      <c r="Z19" s="61"/>
      <c r="AA19" s="61"/>
      <c r="AB19" s="61"/>
      <c r="AC19" s="61"/>
      <c r="AD19" s="61"/>
      <c r="AE19" s="61"/>
    </row>
    <row r="20" spans="1:31" s="23" customFormat="1" ht="22.5">
      <c r="A20" s="20">
        <v>228</v>
      </c>
      <c r="B20" s="20">
        <v>15</v>
      </c>
      <c r="C20" s="58" t="s">
        <v>965</v>
      </c>
      <c r="D20" s="58" t="s">
        <v>604</v>
      </c>
      <c r="E20" s="58" t="s">
        <v>573</v>
      </c>
      <c r="F20" s="59" t="str">
        <f>INDEX(Справочно!$B$107:$B$234,MATCH('8'!$A$6:$A$1216,Справочно!$A$107:$A$234,))</f>
        <v>МБОУ "Школа № 60"</v>
      </c>
      <c r="G20" s="60">
        <v>8</v>
      </c>
      <c r="H20" s="59">
        <f>INDEX(Справочно!$D$107:$D$234,MATCH('8'!$A$6:$A$1216,Справочно!$A$107:$A$234,))</f>
        <v>9</v>
      </c>
      <c r="I20" s="59" t="str">
        <f>INDEX(Справочно!$C$107:$C$234,MATCH('8'!$A$6:$A$1216,Справочно!$A$107:$A$234,))</f>
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</c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61"/>
      <c r="AA20" s="61"/>
      <c r="AB20" s="61"/>
      <c r="AC20" s="61"/>
      <c r="AD20" s="61"/>
      <c r="AE20" s="61"/>
    </row>
    <row r="21" spans="1:31" s="23" customFormat="1" ht="22.5">
      <c r="A21" s="20">
        <v>226</v>
      </c>
      <c r="B21" s="20">
        <v>16</v>
      </c>
      <c r="C21" s="58" t="s">
        <v>984</v>
      </c>
      <c r="D21" s="58" t="s">
        <v>604</v>
      </c>
      <c r="E21" s="58" t="s">
        <v>634</v>
      </c>
      <c r="F21" s="59" t="str">
        <f>INDEX(Справочно!$B$107:$B$234,MATCH('8'!$A$6:$A$1216,Справочно!$A$107:$A$234,))</f>
        <v>МБОУ "Школа № 37"</v>
      </c>
      <c r="G21" s="60">
        <v>8</v>
      </c>
      <c r="H21" s="59">
        <f>INDEX(Справочно!$D$107:$D$234,MATCH('8'!$A$6:$A$1216,Справочно!$A$107:$A$234,))</f>
        <v>9</v>
      </c>
      <c r="I21" s="59" t="str">
        <f>INDEX(Справочно!$C$107:$C$234,MATCH('8'!$A$6:$A$1216,Справочно!$A$107:$A$234,))</f>
        <v>муниципальное бюджетное общеобразовательное учреждение города Ростова-на-Дону "Школа № 37"</v>
      </c>
      <c r="J21" s="61"/>
      <c r="K21" s="61"/>
      <c r="L21" s="61"/>
      <c r="M21" s="61"/>
      <c r="N21" s="61"/>
      <c r="O21" s="61"/>
      <c r="P21" s="61"/>
      <c r="Q21" s="61"/>
      <c r="R21" s="61"/>
      <c r="S21" s="61"/>
      <c r="T21" s="61"/>
      <c r="U21" s="61"/>
      <c r="V21" s="61"/>
      <c r="W21" s="61"/>
      <c r="X21" s="61"/>
      <c r="Y21" s="61"/>
      <c r="Z21" s="61"/>
      <c r="AA21" s="61"/>
      <c r="AB21" s="61"/>
      <c r="AC21" s="61"/>
      <c r="AD21" s="61"/>
      <c r="AE21" s="61"/>
    </row>
    <row r="22" spans="1:31" s="23" customFormat="1" ht="22.5">
      <c r="A22" s="20">
        <v>156</v>
      </c>
      <c r="B22" s="20">
        <v>17</v>
      </c>
      <c r="C22" s="58" t="s">
        <v>824</v>
      </c>
      <c r="D22" s="58" t="s">
        <v>620</v>
      </c>
      <c r="E22" s="58" t="s">
        <v>580</v>
      </c>
      <c r="F22" s="59" t="str">
        <f>INDEX(Справочно!$B$107:$B$234,MATCH('8'!$A$6:$A$1216,Справочно!$A$107:$A$234,))</f>
        <v>МБОУ "Школа № 80"</v>
      </c>
      <c r="G22" s="60">
        <v>8</v>
      </c>
      <c r="H22" s="59">
        <f>INDEX(Справочно!$D$107:$D$234,MATCH('8'!$A$6:$A$1216,Справочно!$A$107:$A$234,))</f>
        <v>4</v>
      </c>
      <c r="I22" s="59" t="str">
        <f>INDEX(Справочно!$C$107:$C$234,MATCH('8'!$A$6:$A$1216,Справочно!$A$107:$A$234,))</f>
        <v>муниципальное бюджетное общеобразовательное учреждение города Ростова-на-Дону "Школа № 80 имени Героя Советского Союза РИХАРДА ЗОРГЕ"</v>
      </c>
      <c r="J22" s="61"/>
      <c r="K22" s="61"/>
      <c r="L22" s="61"/>
      <c r="M22" s="61"/>
      <c r="N22" s="61"/>
      <c r="O22" s="61"/>
      <c r="P22" s="61"/>
      <c r="Q22" s="61"/>
      <c r="R22" s="61"/>
      <c r="S22" s="61"/>
      <c r="T22" s="61"/>
      <c r="U22" s="61"/>
      <c r="V22" s="61"/>
      <c r="W22" s="61"/>
      <c r="X22" s="61"/>
      <c r="Y22" s="61"/>
      <c r="Z22" s="61"/>
      <c r="AA22" s="61"/>
      <c r="AB22" s="61"/>
      <c r="AC22" s="61"/>
      <c r="AD22" s="61"/>
      <c r="AE22" s="61"/>
    </row>
    <row r="23" spans="1:31" s="23" customFormat="1" ht="22.5">
      <c r="A23" s="20">
        <v>165</v>
      </c>
      <c r="B23" s="20">
        <v>18</v>
      </c>
      <c r="C23" s="58" t="s">
        <v>855</v>
      </c>
      <c r="D23" s="58" t="s">
        <v>603</v>
      </c>
      <c r="E23" s="58" t="s">
        <v>856</v>
      </c>
      <c r="F23" s="59" t="str">
        <f>INDEX(Справочно!$B$107:$B$234,MATCH('8'!$A$6:$A$1216,Справочно!$A$107:$A$234,))</f>
        <v>МБОУ "Школа № 70"</v>
      </c>
      <c r="G23" s="60">
        <v>8</v>
      </c>
      <c r="H23" s="59">
        <f>INDEX(Справочно!$D$107:$D$234,MATCH('8'!$A$6:$A$1216,Справочно!$A$107:$A$234,))</f>
        <v>5</v>
      </c>
      <c r="I23" s="59" t="str">
        <f>INDEX(Справочно!$C$107:$C$234,MATCH('8'!$A$6:$A$1216,Справочно!$A$107:$A$234,))</f>
        <v>муниципальное бюджетное общеобразовательное учреждение города Ростова-на-Дону "Школа № 70"</v>
      </c>
      <c r="J23" s="61"/>
      <c r="K23" s="61"/>
      <c r="L23" s="61"/>
      <c r="M23" s="61"/>
      <c r="N23" s="61"/>
      <c r="O23" s="61"/>
      <c r="P23" s="61"/>
      <c r="Q23" s="61"/>
      <c r="R23" s="61"/>
      <c r="S23" s="61"/>
      <c r="T23" s="61"/>
      <c r="U23" s="61"/>
      <c r="V23" s="61"/>
      <c r="W23" s="61"/>
      <c r="X23" s="61"/>
      <c r="Y23" s="61"/>
      <c r="Z23" s="61"/>
      <c r="AA23" s="61"/>
      <c r="AB23" s="61"/>
      <c r="AC23" s="61"/>
      <c r="AD23" s="61"/>
      <c r="AE23" s="61"/>
    </row>
    <row r="24" spans="1:31" s="23" customFormat="1" ht="22.5">
      <c r="A24" s="20">
        <v>176</v>
      </c>
      <c r="B24" s="20">
        <v>19</v>
      </c>
      <c r="C24" s="58" t="s">
        <v>881</v>
      </c>
      <c r="D24" s="58" t="s">
        <v>589</v>
      </c>
      <c r="E24" s="58" t="s">
        <v>585</v>
      </c>
      <c r="F24" s="59" t="str">
        <f>INDEX(Справочно!$B$107:$B$234,MATCH('8'!$A$6:$A$1216,Справочно!$A$107:$A$234,))</f>
        <v>МАОУ "Лицей № 27"</v>
      </c>
      <c r="G24" s="60">
        <v>8</v>
      </c>
      <c r="H24" s="59">
        <f>INDEX(Справочно!$D$107:$D$234,MATCH('8'!$A$6:$A$1216,Справочно!$A$107:$A$234,))</f>
        <v>6</v>
      </c>
      <c r="I24" s="59" t="str">
        <f>INDEX(Справочно!$C$107:$C$234,MATCH('8'!$A$6:$A$1216,Справочно!$A$107:$A$234,))</f>
        <v>муниципальное автономное общеобразовательное учреждение города Ростова-на-Дону "Лицей № 27 имени А.В. Суворова"</v>
      </c>
      <c r="J24" s="61"/>
      <c r="K24" s="61"/>
      <c r="L24" s="61"/>
      <c r="M24" s="61"/>
      <c r="N24" s="61"/>
      <c r="O24" s="61"/>
      <c r="P24" s="61"/>
      <c r="Q24" s="61"/>
      <c r="R24" s="61"/>
      <c r="S24" s="61"/>
      <c r="T24" s="61"/>
      <c r="U24" s="61"/>
      <c r="V24" s="61"/>
      <c r="W24" s="61"/>
      <c r="X24" s="61"/>
      <c r="Y24" s="61"/>
      <c r="Z24" s="61"/>
      <c r="AA24" s="61"/>
      <c r="AB24" s="61"/>
      <c r="AC24" s="61"/>
      <c r="AD24" s="61"/>
      <c r="AE24" s="61"/>
    </row>
    <row r="25" spans="1:31" s="23" customFormat="1" ht="22.5">
      <c r="A25" s="20">
        <v>1120</v>
      </c>
      <c r="B25" s="20">
        <v>20</v>
      </c>
      <c r="C25" s="58" t="s">
        <v>883</v>
      </c>
      <c r="D25" s="58" t="s">
        <v>633</v>
      </c>
      <c r="E25" s="58" t="s">
        <v>587</v>
      </c>
      <c r="F25" s="59" t="str">
        <f>INDEX(Справочно!$B$107:$B$234,MATCH('8'!$A$6:$A$1216,Справочно!$A$107:$A$234,))</f>
        <v>МБОУ "Школа № 75"</v>
      </c>
      <c r="G25" s="60">
        <v>8</v>
      </c>
      <c r="H25" s="59">
        <f>INDEX(Справочно!$D$107:$D$234,MATCH('8'!$A$6:$A$1216,Справочно!$A$107:$A$234,))</f>
        <v>6</v>
      </c>
      <c r="I25" s="59" t="str">
        <f>INDEX(Справочно!$C$107:$C$234,MATCH('8'!$A$6:$A$1216,Справочно!$A$107:$A$234,))</f>
        <v>МБОУ "Школа № 75"</v>
      </c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</row>
    <row r="26" spans="1:31" s="23" customFormat="1" ht="22.5">
      <c r="A26" s="20">
        <v>151</v>
      </c>
      <c r="B26" s="20">
        <v>21</v>
      </c>
      <c r="C26" s="58" t="s">
        <v>813</v>
      </c>
      <c r="D26" s="58" t="s">
        <v>600</v>
      </c>
      <c r="E26" s="58" t="s">
        <v>590</v>
      </c>
      <c r="F26" s="59" t="str">
        <f>INDEX(Справочно!$B$107:$B$234,MATCH('8'!$A$6:$A$1216,Справочно!$A$107:$A$234,))</f>
        <v>МБОУ "Гимназия №45"</v>
      </c>
      <c r="G26" s="60">
        <v>8</v>
      </c>
      <c r="H26" s="59">
        <f>INDEX(Справочно!$D$107:$D$234,MATCH('8'!$A$6:$A$1216,Справочно!$A$107:$A$234,))</f>
        <v>4</v>
      </c>
      <c r="I26" s="59" t="str">
        <f>INDEX(Справочно!$C$107:$C$234,MATCH('8'!$A$6:$A$1216,Справочно!$A$107:$A$234,))</f>
        <v>муниципальное бюджетное общеобразовательное учреждение города Ростова-на-Дону "Гимназия № 45"</v>
      </c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61"/>
      <c r="AD26" s="61"/>
      <c r="AE26" s="61"/>
    </row>
    <row r="27" spans="1:31" s="23" customFormat="1" ht="22.5">
      <c r="A27" s="20">
        <v>163</v>
      </c>
      <c r="B27" s="20">
        <v>22</v>
      </c>
      <c r="C27" s="58" t="s">
        <v>838</v>
      </c>
      <c r="D27" s="58" t="s">
        <v>847</v>
      </c>
      <c r="E27" s="58" t="s">
        <v>848</v>
      </c>
      <c r="F27" s="59" t="str">
        <f>INDEX(Справочно!$B$107:$B$234,MATCH('8'!$A$6:$A$1216,Справочно!$A$107:$A$234,))</f>
        <v>МАОУ "Школа № 55"</v>
      </c>
      <c r="G27" s="60">
        <v>8</v>
      </c>
      <c r="H27" s="59">
        <f>INDEX(Справочно!$D$107:$D$234,MATCH('8'!$A$6:$A$1216,Справочно!$A$107:$A$234,))</f>
        <v>5</v>
      </c>
      <c r="I27" s="59" t="str">
        <f>INDEX(Справочно!$C$107:$C$234,MATCH('8'!$A$6:$A$1216,Справочно!$A$107:$A$234,))</f>
        <v>муниципальное автономное общеобразовательное учреждение города Ростова-на-Дону "Школа № 55"</v>
      </c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  <c r="AA27" s="61"/>
      <c r="AB27" s="61"/>
      <c r="AC27" s="61"/>
      <c r="AD27" s="61"/>
      <c r="AE27" s="61"/>
    </row>
    <row r="28" spans="1:31" s="23" customFormat="1" ht="22.5">
      <c r="A28" s="20">
        <v>152</v>
      </c>
      <c r="B28" s="20">
        <v>23</v>
      </c>
      <c r="C28" s="58" t="s">
        <v>819</v>
      </c>
      <c r="D28" s="58" t="s">
        <v>615</v>
      </c>
      <c r="E28" s="58" t="s">
        <v>599</v>
      </c>
      <c r="F28" s="59" t="str">
        <f>INDEX(Справочно!$B$107:$B$234,MATCH('8'!$A$6:$A$1216,Справочно!$A$107:$A$234,))</f>
        <v>МБОУ "Школа № 47"</v>
      </c>
      <c r="G28" s="60">
        <v>8</v>
      </c>
      <c r="H28" s="59">
        <f>INDEX(Справочно!$D$107:$D$234,MATCH('8'!$A$6:$A$1216,Справочно!$A$107:$A$234,))</f>
        <v>4</v>
      </c>
      <c r="I28" s="59" t="str">
        <f>INDEX(Справочно!$C$107:$C$234,MATCH('8'!$A$6:$A$1216,Справочно!$A$107:$A$234,))</f>
        <v>муниципальное бюджетное общеобразовательное учреждение города Ростова-на-Дону "Школа № 47"</v>
      </c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  <c r="AA28" s="61"/>
      <c r="AB28" s="61"/>
      <c r="AC28" s="61"/>
      <c r="AD28" s="61"/>
      <c r="AE28" s="61"/>
    </row>
    <row r="29" spans="1:31" s="23" customFormat="1" ht="22.5">
      <c r="A29" s="20">
        <v>139</v>
      </c>
      <c r="B29" s="20">
        <v>24</v>
      </c>
      <c r="C29" s="58" t="s">
        <v>765</v>
      </c>
      <c r="D29" s="58" t="s">
        <v>597</v>
      </c>
      <c r="E29" s="58" t="s">
        <v>611</v>
      </c>
      <c r="F29" s="59" t="str">
        <f>INDEX(Справочно!$B$107:$B$234,MATCH('8'!$A$6:$A$1216,Справочно!$A$107:$A$234,))</f>
        <v>МАОУ "Классический лицей № 1"</v>
      </c>
      <c r="G29" s="60">
        <v>8</v>
      </c>
      <c r="H29" s="59">
        <f>INDEX(Справочно!$D$107:$D$234,MATCH('8'!$A$6:$A$1216,Справочно!$A$107:$A$234,))</f>
        <v>3</v>
      </c>
      <c r="I29" s="59" t="str">
        <f>INDEX(Справочно!$C$107:$C$234,MATCH('8'!$A$6:$A$1216,Справочно!$A$107:$A$234,))</f>
        <v>муниципальное автономное общеобразовательное учреждение города Ростова-на-Дону "Классический лицей № 1"</v>
      </c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</row>
    <row r="30" spans="1:31" s="23" customFormat="1" ht="22.5">
      <c r="A30" s="20">
        <v>139</v>
      </c>
      <c r="B30" s="20">
        <v>25</v>
      </c>
      <c r="C30" s="58" t="s">
        <v>766</v>
      </c>
      <c r="D30" s="58" t="s">
        <v>767</v>
      </c>
      <c r="E30" s="58" t="s">
        <v>579</v>
      </c>
      <c r="F30" s="59" t="str">
        <f>INDEX(Справочно!$B$107:$B$234,MATCH('8'!$A$6:$A$1216,Справочно!$A$107:$A$234,))</f>
        <v>МАОУ "Классический лицей № 1"</v>
      </c>
      <c r="G30" s="60">
        <v>8</v>
      </c>
      <c r="H30" s="59">
        <f>INDEX(Справочно!$D$107:$D$234,MATCH('8'!$A$6:$A$1216,Справочно!$A$107:$A$234,))</f>
        <v>3</v>
      </c>
      <c r="I30" s="59" t="str">
        <f>INDEX(Справочно!$C$107:$C$234,MATCH('8'!$A$6:$A$1216,Справочно!$A$107:$A$234,))</f>
        <v>муниципальное автономное общеобразовательное учреждение города Ростова-на-Дону "Классический лицей № 1"</v>
      </c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  <c r="AA30" s="61"/>
      <c r="AB30" s="61"/>
      <c r="AC30" s="61"/>
      <c r="AD30" s="61"/>
      <c r="AE30" s="61"/>
    </row>
    <row r="31" spans="1:31" s="23" customFormat="1" ht="22.5">
      <c r="A31" s="20">
        <v>235</v>
      </c>
      <c r="B31" s="20">
        <v>26</v>
      </c>
      <c r="C31" s="58" t="s">
        <v>882</v>
      </c>
      <c r="D31" s="58" t="s">
        <v>625</v>
      </c>
      <c r="E31" s="58" t="s">
        <v>613</v>
      </c>
      <c r="F31" s="59" t="str">
        <f>INDEX(Справочно!$B$107:$B$234,MATCH('8'!$A$6:$A$1216,Справочно!$A$107:$A$234,))</f>
        <v>МБОУ "Гимназия №95"</v>
      </c>
      <c r="G31" s="60">
        <v>8</v>
      </c>
      <c r="H31" s="59">
        <f>INDEX(Справочно!$D$107:$D$234,MATCH('8'!$A$6:$A$1216,Справочно!$A$107:$A$234,))</f>
        <v>9</v>
      </c>
      <c r="I31" s="59" t="str">
        <f>INDEX(Справочно!$C$107:$C$234,MATCH('8'!$A$6:$A$1216,Справочно!$A$107:$A$234,))</f>
        <v>муниципальное бюджетное общеобразовательное учреждение города Ростова-на-Дону "Гимназия №95"</v>
      </c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1"/>
      <c r="Z31" s="61"/>
      <c r="AA31" s="61"/>
      <c r="AB31" s="61"/>
      <c r="AC31" s="61"/>
      <c r="AD31" s="61"/>
      <c r="AE31" s="61"/>
    </row>
    <row r="32" spans="1:31" s="23" customFormat="1" ht="22.5">
      <c r="A32" s="20">
        <v>214</v>
      </c>
      <c r="B32" s="20">
        <v>27</v>
      </c>
      <c r="C32" s="58" t="s">
        <v>950</v>
      </c>
      <c r="D32" s="58" t="s">
        <v>572</v>
      </c>
      <c r="E32" s="58" t="s">
        <v>580</v>
      </c>
      <c r="F32" s="59" t="str">
        <f>INDEX(Справочно!$B$107:$B$234,MATCH('8'!$A$6:$A$1216,Справочно!$A$107:$A$234,))</f>
        <v>МБОУ "Гимназия № 12"</v>
      </c>
      <c r="G32" s="60">
        <v>8</v>
      </c>
      <c r="H32" s="59">
        <f>INDEX(Справочно!$D$107:$D$234,MATCH('8'!$A$6:$A$1216,Справочно!$A$107:$A$234,))</f>
        <v>8</v>
      </c>
      <c r="I32" s="59" t="str">
        <f>INDEX(Справочно!$C$107:$C$234,MATCH('8'!$A$6:$A$1216,Справочно!$A$107:$A$234,))</f>
        <v>муниципальное бюджетное общеобразовательное учреждение города Ростова-на-Дону "Гимназия № 12"</v>
      </c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  <c r="AA32" s="61"/>
      <c r="AB32" s="61"/>
      <c r="AC32" s="61"/>
      <c r="AD32" s="61"/>
      <c r="AE32" s="61"/>
    </row>
    <row r="33" spans="1:31" s="23" customFormat="1" ht="22.5">
      <c r="A33" s="20">
        <v>165</v>
      </c>
      <c r="B33" s="20">
        <v>28</v>
      </c>
      <c r="C33" s="58" t="s">
        <v>850</v>
      </c>
      <c r="D33" s="58" t="s">
        <v>690</v>
      </c>
      <c r="E33" s="58" t="s">
        <v>851</v>
      </c>
      <c r="F33" s="59" t="str">
        <f>INDEX(Справочно!$B$107:$B$234,MATCH('8'!$A$6:$A$1216,Справочно!$A$107:$A$234,))</f>
        <v>МБОУ "Школа № 70"</v>
      </c>
      <c r="G33" s="60">
        <v>8</v>
      </c>
      <c r="H33" s="59">
        <f>INDEX(Справочно!$D$107:$D$234,MATCH('8'!$A$6:$A$1216,Справочно!$A$107:$A$234,))</f>
        <v>5</v>
      </c>
      <c r="I33" s="59" t="str">
        <f>INDEX(Справочно!$C$107:$C$234,MATCH('8'!$A$6:$A$1216,Справочно!$A$107:$A$234,))</f>
        <v>муниципальное бюджетное общеобразовательное учреждение города Ростова-на-Дону "Школа № 70"</v>
      </c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61"/>
      <c r="U33" s="61"/>
      <c r="V33" s="61"/>
      <c r="W33" s="61"/>
      <c r="X33" s="61"/>
      <c r="Y33" s="61"/>
      <c r="Z33" s="61"/>
      <c r="AA33" s="61"/>
      <c r="AB33" s="61"/>
      <c r="AC33" s="61"/>
      <c r="AD33" s="61"/>
      <c r="AE33" s="61"/>
    </row>
    <row r="34" spans="1:31" s="23" customFormat="1" ht="22.5">
      <c r="A34" s="20">
        <v>153</v>
      </c>
      <c r="B34" s="20">
        <v>29</v>
      </c>
      <c r="C34" s="58" t="s">
        <v>822</v>
      </c>
      <c r="D34" s="58" t="s">
        <v>652</v>
      </c>
      <c r="E34" s="58" t="s">
        <v>760</v>
      </c>
      <c r="F34" s="59" t="str">
        <f>INDEX(Справочно!$B$107:$B$234,MATCH('8'!$A$6:$A$1216,Справочно!$A$107:$A$234,))</f>
        <v>МБОУ "Школа № 49"</v>
      </c>
      <c r="G34" s="60">
        <v>8</v>
      </c>
      <c r="H34" s="59">
        <f>INDEX(Справочно!$D$107:$D$234,MATCH('8'!$A$6:$A$1216,Справочно!$A$107:$A$234,))</f>
        <v>4</v>
      </c>
      <c r="I34" s="59" t="str">
        <f>INDEX(Справочно!$C$107:$C$234,MATCH('8'!$A$6:$A$1216,Справочно!$A$107:$A$234,))</f>
        <v>муниципальное бюджетное общеобразовательное учреждение города Ростова-на-Дону "Школа № 49"</v>
      </c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1"/>
      <c r="AA34" s="61"/>
      <c r="AB34" s="61"/>
      <c r="AC34" s="61"/>
      <c r="AD34" s="61"/>
      <c r="AE34" s="61"/>
    </row>
    <row r="35" spans="1:31" s="23" customFormat="1" ht="22.5">
      <c r="A35" s="20">
        <v>232</v>
      </c>
      <c r="B35" s="20">
        <v>30</v>
      </c>
      <c r="C35" s="58" t="s">
        <v>825</v>
      </c>
      <c r="D35" s="58" t="s">
        <v>627</v>
      </c>
      <c r="E35" s="58" t="s">
        <v>577</v>
      </c>
      <c r="F35" s="59" t="str">
        <f>INDEX(Справочно!$B$107:$B$234,MATCH('8'!$A$6:$A$1216,Справочно!$A$107:$A$234,))</f>
        <v>МБОУ "Школа № 87"</v>
      </c>
      <c r="G35" s="60">
        <v>8</v>
      </c>
      <c r="H35" s="59">
        <f>INDEX(Справочно!$D$107:$D$234,MATCH('8'!$A$6:$A$1216,Справочно!$A$107:$A$234,))</f>
        <v>9</v>
      </c>
      <c r="I35" s="59" t="str">
        <f>INDEX(Справочно!$C$107:$C$234,MATCH('8'!$A$6:$A$1216,Справочно!$A$107:$A$234,))</f>
        <v>муниципальное бюджетное общеобразовательное учреждение города Ростова-на-Дону "Школа № 87 имени Героя Советского Союза  Щербакова Николая Митрофановича"</v>
      </c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1"/>
      <c r="AE35" s="61"/>
    </row>
    <row r="36" spans="1:31" s="23" customFormat="1" ht="22.5">
      <c r="A36" s="20">
        <v>228</v>
      </c>
      <c r="B36" s="20">
        <v>31</v>
      </c>
      <c r="C36" s="58" t="s">
        <v>737</v>
      </c>
      <c r="D36" s="58" t="s">
        <v>680</v>
      </c>
      <c r="E36" s="58" t="s">
        <v>623</v>
      </c>
      <c r="F36" s="59" t="str">
        <f>INDEX(Справочно!$B$107:$B$234,MATCH('8'!$A$6:$A$1216,Справочно!$A$107:$A$234,))</f>
        <v>МБОУ "Школа № 60"</v>
      </c>
      <c r="G36" s="60">
        <v>8</v>
      </c>
      <c r="H36" s="59">
        <f>INDEX(Справочно!$D$107:$D$234,MATCH('8'!$A$6:$A$1216,Справочно!$A$107:$A$234,))</f>
        <v>9</v>
      </c>
      <c r="I36" s="59" t="str">
        <f>INDEX(Справочно!$C$107:$C$234,MATCH('8'!$A$6:$A$1216,Справочно!$A$107:$A$234,))</f>
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</c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61"/>
      <c r="AC36" s="61"/>
      <c r="AD36" s="61"/>
      <c r="AE36" s="61"/>
    </row>
    <row r="37" spans="1:31" s="23" customFormat="1" ht="22.5">
      <c r="A37" s="20">
        <v>228</v>
      </c>
      <c r="B37" s="20">
        <v>32</v>
      </c>
      <c r="C37" s="58" t="s">
        <v>684</v>
      </c>
      <c r="D37" s="58" t="s">
        <v>617</v>
      </c>
      <c r="E37" s="58" t="s">
        <v>678</v>
      </c>
      <c r="F37" s="59" t="str">
        <f>INDEX(Справочно!$B$107:$B$234,MATCH('8'!$A$6:$A$1216,Справочно!$A$107:$A$234,))</f>
        <v>МБОУ "Школа № 60"</v>
      </c>
      <c r="G37" s="60">
        <v>8</v>
      </c>
      <c r="H37" s="59">
        <f>INDEX(Справочно!$D$107:$D$234,MATCH('8'!$A$6:$A$1216,Справочно!$A$107:$A$234,))</f>
        <v>9</v>
      </c>
      <c r="I37" s="59" t="str">
        <f>INDEX(Справочно!$C$107:$C$234,MATCH('8'!$A$6:$A$1216,Справочно!$A$107:$A$234,))</f>
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</c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</row>
    <row r="38" spans="1:31" s="23" customFormat="1" ht="22.5">
      <c r="A38" s="20">
        <v>214</v>
      </c>
      <c r="B38" s="20">
        <v>33</v>
      </c>
      <c r="C38" s="58" t="s">
        <v>951</v>
      </c>
      <c r="D38" s="58" t="s">
        <v>617</v>
      </c>
      <c r="E38" s="58" t="s">
        <v>749</v>
      </c>
      <c r="F38" s="59" t="str">
        <f>INDEX(Справочно!$B$107:$B$234,MATCH('8'!$A$6:$A$1216,Справочно!$A$107:$A$234,))</f>
        <v>МБОУ "Гимназия № 12"</v>
      </c>
      <c r="G38" s="60">
        <v>8</v>
      </c>
      <c r="H38" s="59">
        <f>INDEX(Справочно!$D$107:$D$234,MATCH('8'!$A$6:$A$1216,Справочно!$A$107:$A$234,))</f>
        <v>8</v>
      </c>
      <c r="I38" s="59" t="str">
        <f>INDEX(Справочно!$C$107:$C$234,MATCH('8'!$A$6:$A$1216,Справочно!$A$107:$A$234,))</f>
        <v>муниципальное бюджетное общеобразовательное учреждение города Ростова-на-Дону "Гимназия № 12"</v>
      </c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61"/>
      <c r="AE38" s="61"/>
    </row>
    <row r="39" spans="1:31" s="23" customFormat="1" ht="22.5">
      <c r="A39" s="20">
        <v>153</v>
      </c>
      <c r="B39" s="20">
        <v>34</v>
      </c>
      <c r="C39" s="58" t="s">
        <v>820</v>
      </c>
      <c r="D39" s="58" t="s">
        <v>624</v>
      </c>
      <c r="E39" s="58" t="s">
        <v>821</v>
      </c>
      <c r="F39" s="59" t="str">
        <f>INDEX(Справочно!$B$107:$B$234,MATCH('8'!$A$6:$A$1216,Справочно!$A$107:$A$234,))</f>
        <v>МБОУ "Школа № 49"</v>
      </c>
      <c r="G39" s="60">
        <v>8</v>
      </c>
      <c r="H39" s="59">
        <f>INDEX(Справочно!$D$107:$D$234,MATCH('8'!$A$6:$A$1216,Справочно!$A$107:$A$234,))</f>
        <v>4</v>
      </c>
      <c r="I39" s="59" t="str">
        <f>INDEX(Справочно!$C$107:$C$234,MATCH('8'!$A$6:$A$1216,Справочно!$A$107:$A$234,))</f>
        <v>муниципальное бюджетное общеобразовательное учреждение города Ростова-на-Дону "Школа № 49"</v>
      </c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61"/>
    </row>
    <row r="40" spans="1:31" s="23" customFormat="1" ht="22.5">
      <c r="A40" s="20">
        <v>163</v>
      </c>
      <c r="B40" s="20">
        <v>35</v>
      </c>
      <c r="C40" s="58" t="s">
        <v>667</v>
      </c>
      <c r="D40" s="58" t="s">
        <v>598</v>
      </c>
      <c r="E40" s="58" t="s">
        <v>605</v>
      </c>
      <c r="F40" s="59" t="str">
        <f>INDEX(Справочно!$B$107:$B$234,MATCH('8'!$A$6:$A$1216,Справочно!$A$107:$A$234,))</f>
        <v>МАОУ "Школа № 55"</v>
      </c>
      <c r="G40" s="60">
        <v>8</v>
      </c>
      <c r="H40" s="59">
        <f>INDEX(Справочно!$D$107:$D$234,MATCH('8'!$A$6:$A$1216,Справочно!$A$107:$A$234,))</f>
        <v>5</v>
      </c>
      <c r="I40" s="59" t="str">
        <f>INDEX(Справочно!$C$107:$C$234,MATCH('8'!$A$6:$A$1216,Справочно!$A$107:$A$234,))</f>
        <v>муниципальное автономное общеобразовательное учреждение города Ростова-на-Дону "Школа № 55"</v>
      </c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  <c r="Z40" s="61"/>
      <c r="AA40" s="61"/>
      <c r="AB40" s="61"/>
      <c r="AC40" s="61"/>
      <c r="AD40" s="61"/>
      <c r="AE40" s="61"/>
    </row>
    <row r="41" spans="1:31" s="23" customFormat="1" ht="22.5">
      <c r="A41" s="20">
        <v>111</v>
      </c>
      <c r="B41" s="20">
        <v>36</v>
      </c>
      <c r="C41" s="58" t="s">
        <v>1001</v>
      </c>
      <c r="D41" s="58" t="s">
        <v>988</v>
      </c>
      <c r="E41" s="58" t="s">
        <v>611</v>
      </c>
      <c r="F41" s="59" t="str">
        <f>INDEX(Справочно!$B$107:$B$234,MATCH('8'!$A$6:$A$1216,Справочно!$A$107:$A$234,))</f>
        <v>МБОУ "Гимназия № 34"</v>
      </c>
      <c r="G41" s="60">
        <v>8</v>
      </c>
      <c r="H41" s="59">
        <f>INDEX(Справочно!$D$107:$D$234,MATCH('8'!$A$6:$A$1216,Справочно!$A$107:$A$234,))</f>
        <v>2</v>
      </c>
      <c r="I41" s="59" t="str">
        <f>INDEX(Справочно!$C$107:$C$234,MATCH('8'!$A$6:$A$1216,Справочно!$A$107:$A$234,))</f>
        <v>муниципальное бюджетное общеобразовательное учреждение  города Ростова-на-Дону "Гимназия № 34 имени Чумаченко Д. М."</v>
      </c>
      <c r="J41" s="61"/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61"/>
      <c r="V41" s="61"/>
      <c r="W41" s="61"/>
      <c r="X41" s="61"/>
      <c r="Y41" s="61"/>
      <c r="Z41" s="61"/>
      <c r="AA41" s="61"/>
      <c r="AB41" s="61"/>
      <c r="AC41" s="61"/>
      <c r="AD41" s="61"/>
      <c r="AE41" s="61"/>
    </row>
    <row r="42" spans="1:31" s="23" customFormat="1" ht="22.5">
      <c r="A42" s="20">
        <v>151</v>
      </c>
      <c r="B42" s="20">
        <v>37</v>
      </c>
      <c r="C42" s="58" t="s">
        <v>818</v>
      </c>
      <c r="D42" s="58" t="s">
        <v>621</v>
      </c>
      <c r="E42" s="58" t="s">
        <v>666</v>
      </c>
      <c r="F42" s="59" t="str">
        <f>INDEX(Справочно!$B$107:$B$234,MATCH('8'!$A$6:$A$1216,Справочно!$A$107:$A$234,))</f>
        <v>МБОУ "Гимназия №45"</v>
      </c>
      <c r="G42" s="60">
        <v>8</v>
      </c>
      <c r="H42" s="59">
        <f>INDEX(Справочно!$D$107:$D$234,MATCH('8'!$A$6:$A$1216,Справочно!$A$107:$A$234,))</f>
        <v>4</v>
      </c>
      <c r="I42" s="59" t="str">
        <f>INDEX(Справочно!$C$107:$C$234,MATCH('8'!$A$6:$A$1216,Справочно!$A$107:$A$234,))</f>
        <v>муниципальное бюджетное общеобразовательное учреждение города Ростова-на-Дону "Гимназия № 45"</v>
      </c>
      <c r="J42" s="61"/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1"/>
      <c r="W42" s="61"/>
      <c r="X42" s="61"/>
      <c r="Y42" s="61"/>
      <c r="Z42" s="61"/>
      <c r="AA42" s="61"/>
      <c r="AB42" s="61"/>
      <c r="AC42" s="61"/>
      <c r="AD42" s="61"/>
      <c r="AE42" s="61"/>
    </row>
    <row r="43" spans="1:31" s="23" customFormat="1" ht="22.5">
      <c r="A43" s="20">
        <v>118</v>
      </c>
      <c r="B43" s="20">
        <v>38</v>
      </c>
      <c r="C43" s="58" t="s">
        <v>676</v>
      </c>
      <c r="D43" s="58" t="s">
        <v>612</v>
      </c>
      <c r="E43" s="58" t="s">
        <v>671</v>
      </c>
      <c r="F43" s="59" t="str">
        <f>INDEX(Справочно!$B$107:$B$234,MATCH('8'!$A$6:$A$1216,Справочно!$A$107:$A$234,))</f>
        <v>МАОУ "Школа № 96 Эврика-Развитие"</v>
      </c>
      <c r="G43" s="60">
        <v>8</v>
      </c>
      <c r="H43" s="59">
        <f>INDEX(Справочно!$D$107:$D$234,MATCH('8'!$A$6:$A$1216,Справочно!$A$107:$A$234,))</f>
        <v>2</v>
      </c>
      <c r="I43" s="59" t="str">
        <f>INDEX(Справочно!$C$107:$C$234,MATCH('8'!$A$6:$A$1216,Справочно!$A$107:$A$234,))</f>
        <v>муниципальное автономное общеобразовательное учреждение города Ростова-на-Дону "Школа № 96 Эврика-Развитие имени Нагибина Михаила Васильевича"</v>
      </c>
      <c r="J43" s="61"/>
      <c r="K43" s="61"/>
      <c r="L43" s="61"/>
      <c r="M43" s="61"/>
      <c r="N43" s="61"/>
      <c r="O43" s="61"/>
      <c r="P43" s="61"/>
      <c r="Q43" s="61"/>
      <c r="R43" s="61"/>
      <c r="S43" s="61"/>
      <c r="T43" s="61"/>
      <c r="U43" s="61"/>
      <c r="V43" s="61"/>
      <c r="W43" s="61"/>
      <c r="X43" s="61"/>
      <c r="Y43" s="61"/>
      <c r="Z43" s="61"/>
      <c r="AA43" s="61"/>
      <c r="AB43" s="61"/>
      <c r="AC43" s="61"/>
      <c r="AD43" s="61"/>
      <c r="AE43" s="61"/>
    </row>
    <row r="44" spans="1:31" s="23" customFormat="1" ht="22.5">
      <c r="A44" s="28">
        <v>111</v>
      </c>
      <c r="B44" s="20">
        <v>39</v>
      </c>
      <c r="C44" s="63" t="s">
        <v>1008</v>
      </c>
      <c r="D44" s="63" t="s">
        <v>657</v>
      </c>
      <c r="E44" s="63" t="s">
        <v>747</v>
      </c>
      <c r="F44" s="59" t="str">
        <f>INDEX(Справочно!$B$107:$B$234,MATCH('8'!$A$6:$A$1216,Справочно!$A$107:$A$234,))</f>
        <v>МБОУ "Гимназия № 34"</v>
      </c>
      <c r="G44" s="60">
        <v>8</v>
      </c>
      <c r="H44" s="59">
        <f>INDEX(Справочно!$D$107:$D$234,MATCH('8'!$A$6:$A$1216,Справочно!$A$107:$A$234,))</f>
        <v>2</v>
      </c>
      <c r="I44" s="59" t="str">
        <f>INDEX(Справочно!$C$107:$C$234,MATCH('8'!$A$6:$A$1216,Справочно!$A$107:$A$234,))</f>
        <v>муниципальное бюджетное общеобразовательное учреждение  города Ростова-на-Дону "Гимназия № 34 имени Чумаченко Д. М."</v>
      </c>
      <c r="J44" s="61"/>
      <c r="K44" s="61"/>
      <c r="L44" s="61"/>
      <c r="M44" s="61"/>
      <c r="N44" s="61"/>
      <c r="O44" s="61"/>
      <c r="P44" s="61"/>
      <c r="Q44" s="61"/>
      <c r="R44" s="61"/>
      <c r="S44" s="61"/>
      <c r="T44" s="61"/>
      <c r="U44" s="61"/>
      <c r="V44" s="61"/>
      <c r="W44" s="61"/>
      <c r="X44" s="61"/>
      <c r="Y44" s="61"/>
      <c r="Z44" s="61"/>
      <c r="AA44" s="61"/>
      <c r="AB44" s="61"/>
      <c r="AC44" s="61"/>
      <c r="AD44" s="61"/>
      <c r="AE44" s="61"/>
    </row>
    <row r="45" spans="1:31" s="23" customFormat="1" ht="22.5">
      <c r="A45" s="20"/>
      <c r="B45" s="20"/>
      <c r="C45" s="58"/>
      <c r="D45" s="58"/>
      <c r="E45" s="58"/>
      <c r="F45" s="59" t="e">
        <f>INDEX(Справочно!$B$107:$B$234,MATCH('8'!$A$6:$A$1216,Справочно!$A$107:$A$234,))</f>
        <v>#N/A</v>
      </c>
      <c r="G45" s="60">
        <v>8</v>
      </c>
      <c r="H45" s="59" t="e">
        <f>INDEX(Справочно!$D$107:$D$234,MATCH('8'!$A$6:$A$1216,Справочно!$A$107:$A$234,))</f>
        <v>#N/A</v>
      </c>
      <c r="I45" s="59" t="e">
        <f>INDEX(Справочно!$C$107:$C$234,MATCH('8'!$A$6:$A$1216,Справочно!$A$107:$A$234,))</f>
        <v>#N/A</v>
      </c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1"/>
      <c r="AC45" s="61"/>
      <c r="AD45" s="61"/>
      <c r="AE45" s="61"/>
    </row>
    <row r="46" spans="1:31" s="23" customFormat="1">
      <c r="A46" s="20"/>
      <c r="B46" s="20"/>
      <c r="C46" s="20"/>
      <c r="D46" s="20"/>
      <c r="E46" s="20"/>
      <c r="F46" s="21" t="e">
        <f>INDEX(Справочно!$B$107:$B$234,MATCH('8'!$A$6:$A$1216,Справочно!$A$107:$A$234,))</f>
        <v>#N/A</v>
      </c>
      <c r="G46" s="18">
        <v>8</v>
      </c>
      <c r="H46" s="21" t="e">
        <f>INDEX(Справочно!$D$107:$D$234,MATCH('8'!$A$6:$A$1216,Справочно!$A$107:$A$234,))</f>
        <v>#N/A</v>
      </c>
      <c r="I46" s="21" t="e">
        <f>INDEX(Справочно!$C$107:$C$234,MATCH('8'!$A$6:$A$1216,Справочно!$A$107:$A$234,))</f>
        <v>#N/A</v>
      </c>
    </row>
    <row r="47" spans="1:31" s="23" customFormat="1">
      <c r="A47" s="20"/>
      <c r="B47" s="20"/>
      <c r="C47" s="20"/>
      <c r="D47" s="20"/>
      <c r="E47" s="20"/>
      <c r="F47" s="21" t="e">
        <f>INDEX(Справочно!$B$107:$B$234,MATCH('8'!$A$6:$A$1216,Справочно!$A$107:$A$234,))</f>
        <v>#N/A</v>
      </c>
      <c r="G47" s="18">
        <v>8</v>
      </c>
      <c r="H47" s="21" t="e">
        <f>INDEX(Справочно!$D$107:$D$234,MATCH('8'!$A$6:$A$1216,Справочно!$A$107:$A$234,))</f>
        <v>#N/A</v>
      </c>
      <c r="I47" s="21" t="e">
        <f>INDEX(Справочно!$C$107:$C$234,MATCH('8'!$A$6:$A$1216,Справочно!$A$107:$A$234,))</f>
        <v>#N/A</v>
      </c>
    </row>
    <row r="48" spans="1:31" s="23" customFormat="1">
      <c r="A48" s="20"/>
      <c r="B48" s="20"/>
      <c r="C48" s="20"/>
      <c r="D48" s="20"/>
      <c r="E48" s="20"/>
      <c r="F48" s="21" t="e">
        <f>INDEX(Справочно!$B$107:$B$234,MATCH('8'!$A$6:$A$1216,Справочно!$A$107:$A$234,))</f>
        <v>#N/A</v>
      </c>
      <c r="G48" s="18">
        <v>8</v>
      </c>
      <c r="H48" s="21" t="e">
        <f>INDEX(Справочно!$D$107:$D$234,MATCH('8'!$A$6:$A$1216,Справочно!$A$107:$A$234,))</f>
        <v>#N/A</v>
      </c>
      <c r="I48" s="21" t="e">
        <f>INDEX(Справочно!$C$107:$C$234,MATCH('8'!$A$6:$A$1216,Справочно!$A$107:$A$234,))</f>
        <v>#N/A</v>
      </c>
    </row>
    <row r="49" spans="1:9" s="23" customFormat="1">
      <c r="A49" s="20"/>
      <c r="B49" s="20"/>
      <c r="C49" s="20"/>
      <c r="D49" s="20"/>
      <c r="E49" s="20"/>
      <c r="F49" s="21" t="e">
        <f>INDEX(Справочно!$B$107:$B$234,MATCH('8'!$A$6:$A$1216,Справочно!$A$107:$A$234,))</f>
        <v>#N/A</v>
      </c>
      <c r="G49" s="18">
        <v>8</v>
      </c>
      <c r="H49" s="21" t="e">
        <f>INDEX(Справочно!$D$107:$D$234,MATCH('8'!$A$6:$A$1216,Справочно!$A$107:$A$234,))</f>
        <v>#N/A</v>
      </c>
      <c r="I49" s="21" t="e">
        <f>INDEX(Справочно!$C$107:$C$234,MATCH('8'!$A$6:$A$1216,Справочно!$A$107:$A$234,))</f>
        <v>#N/A</v>
      </c>
    </row>
    <row r="50" spans="1:9" s="23" customFormat="1">
      <c r="A50" s="20"/>
      <c r="B50" s="20"/>
      <c r="C50" s="20"/>
      <c r="D50" s="20"/>
      <c r="E50" s="20"/>
      <c r="F50" s="21" t="e">
        <f>INDEX(Справочно!$B$107:$B$234,MATCH('8'!$A$6:$A$1216,Справочно!$A$107:$A$234,))</f>
        <v>#N/A</v>
      </c>
      <c r="G50" s="18">
        <v>8</v>
      </c>
      <c r="H50" s="21" t="e">
        <f>INDEX(Справочно!$D$107:$D$234,MATCH('8'!$A$6:$A$1216,Справочно!$A$107:$A$234,))</f>
        <v>#N/A</v>
      </c>
      <c r="I50" s="21" t="e">
        <f>INDEX(Справочно!$C$107:$C$234,MATCH('8'!$A$6:$A$1216,Справочно!$A$107:$A$234,))</f>
        <v>#N/A</v>
      </c>
    </row>
    <row r="51" spans="1:9" s="23" customFormat="1">
      <c r="A51" s="20"/>
      <c r="B51" s="20"/>
      <c r="C51" s="20"/>
      <c r="D51" s="20"/>
      <c r="E51" s="20"/>
      <c r="F51" s="21" t="e">
        <f>INDEX(Справочно!$B$107:$B$234,MATCH('8'!$A$6:$A$1216,Справочно!$A$107:$A$234,))</f>
        <v>#N/A</v>
      </c>
      <c r="G51" s="18">
        <v>8</v>
      </c>
      <c r="H51" s="21" t="e">
        <f>INDEX(Справочно!$D$107:$D$234,MATCH('8'!$A$6:$A$1216,Справочно!$A$107:$A$234,))</f>
        <v>#N/A</v>
      </c>
      <c r="I51" s="21" t="e">
        <f>INDEX(Справочно!$C$107:$C$234,MATCH('8'!$A$6:$A$1216,Справочно!$A$107:$A$234,))</f>
        <v>#N/A</v>
      </c>
    </row>
    <row r="52" spans="1:9" s="23" customFormat="1">
      <c r="A52" s="20"/>
      <c r="B52" s="20"/>
      <c r="C52" s="20"/>
      <c r="D52" s="20"/>
      <c r="E52" s="20"/>
      <c r="F52" s="21" t="e">
        <f>INDEX(Справочно!$B$107:$B$234,MATCH('8'!$A$6:$A$1216,Справочно!$A$107:$A$234,))</f>
        <v>#N/A</v>
      </c>
      <c r="G52" s="18">
        <v>8</v>
      </c>
      <c r="H52" s="21" t="e">
        <f>INDEX(Справочно!$D$107:$D$234,MATCH('8'!$A$6:$A$1216,Справочно!$A$107:$A$234,))</f>
        <v>#N/A</v>
      </c>
      <c r="I52" s="21" t="e">
        <f>INDEX(Справочно!$C$107:$C$234,MATCH('8'!$A$6:$A$1216,Справочно!$A$107:$A$234,))</f>
        <v>#N/A</v>
      </c>
    </row>
    <row r="53" spans="1:9" s="23" customFormat="1">
      <c r="A53" s="20"/>
      <c r="B53" s="20"/>
      <c r="C53" s="20"/>
      <c r="D53" s="20"/>
      <c r="E53" s="20"/>
      <c r="F53" s="21" t="e">
        <f>INDEX(Справочно!$B$107:$B$234,MATCH('8'!$A$6:$A$1216,Справочно!$A$107:$A$234,))</f>
        <v>#N/A</v>
      </c>
      <c r="G53" s="18">
        <v>8</v>
      </c>
      <c r="H53" s="21" t="e">
        <f>INDEX(Справочно!$D$107:$D$234,MATCH('8'!$A$6:$A$1216,Справочно!$A$107:$A$234,))</f>
        <v>#N/A</v>
      </c>
      <c r="I53" s="21" t="e">
        <f>INDEX(Справочно!$C$107:$C$234,MATCH('8'!$A$6:$A$1216,Справочно!$A$107:$A$234,))</f>
        <v>#N/A</v>
      </c>
    </row>
    <row r="54" spans="1:9" s="23" customFormat="1">
      <c r="A54" s="20"/>
      <c r="B54" s="20"/>
      <c r="C54" s="20"/>
      <c r="D54" s="20"/>
      <c r="E54" s="20"/>
      <c r="F54" s="21" t="e">
        <f>INDEX(Справочно!$B$107:$B$234,MATCH('8'!$A$6:$A$1216,Справочно!$A$107:$A$234,))</f>
        <v>#N/A</v>
      </c>
      <c r="G54" s="18">
        <v>8</v>
      </c>
      <c r="H54" s="21" t="e">
        <f>INDEX(Справочно!$D$107:$D$234,MATCH('8'!$A$6:$A$1216,Справочно!$A$107:$A$234,))</f>
        <v>#N/A</v>
      </c>
      <c r="I54" s="21" t="e">
        <f>INDEX(Справочно!$C$107:$C$234,MATCH('8'!$A$6:$A$1216,Справочно!$A$107:$A$234,))</f>
        <v>#N/A</v>
      </c>
    </row>
    <row r="55" spans="1:9">
      <c r="A55" s="20"/>
      <c r="B55" s="20"/>
      <c r="C55" s="20"/>
      <c r="D55" s="20"/>
      <c r="E55" s="20"/>
      <c r="F55" s="21" t="e">
        <f>INDEX(Справочно!$B$107:$B$234,MATCH('8'!$A$6:$A$1216,Справочно!$A$107:$A$234,))</f>
        <v>#N/A</v>
      </c>
      <c r="G55" s="18">
        <v>8</v>
      </c>
      <c r="H55" s="21" t="e">
        <f>INDEX(Справочно!$D$107:$D$234,MATCH('8'!$A$6:$A$1216,Справочно!$A$107:$A$234,))</f>
        <v>#N/A</v>
      </c>
      <c r="I55" s="21" t="e">
        <f>INDEX(Справочно!$C$107:$C$234,MATCH('8'!$A$6:$A$1216,Справочно!$A$107:$A$234,))</f>
        <v>#N/A</v>
      </c>
    </row>
    <row r="56" spans="1:9">
      <c r="A56" s="20"/>
      <c r="B56" s="20"/>
      <c r="C56" s="20"/>
      <c r="D56" s="20"/>
      <c r="E56" s="20"/>
      <c r="F56" s="21" t="e">
        <f>INDEX(Справочно!$B$107:$B$234,MATCH('8'!$A$6:$A$1216,Справочно!$A$107:$A$234,))</f>
        <v>#N/A</v>
      </c>
      <c r="G56" s="18">
        <v>8</v>
      </c>
      <c r="H56" s="21" t="e">
        <f>INDEX(Справочно!$D$107:$D$234,MATCH('8'!$A$6:$A$1216,Справочно!$A$107:$A$234,))</f>
        <v>#N/A</v>
      </c>
      <c r="I56" s="21" t="e">
        <f>INDEX(Справочно!$C$107:$C$234,MATCH('8'!$A$6:$A$1216,Справочно!$A$107:$A$234,))</f>
        <v>#N/A</v>
      </c>
    </row>
    <row r="57" spans="1:9">
      <c r="A57" s="20"/>
      <c r="B57" s="20"/>
      <c r="C57" s="20"/>
      <c r="D57" s="20"/>
      <c r="E57" s="20"/>
      <c r="F57" s="21" t="e">
        <f>INDEX(Справочно!$B$107:$B$234,MATCH('8'!$A$6:$A$1216,Справочно!$A$107:$A$234,))</f>
        <v>#N/A</v>
      </c>
      <c r="G57" s="18">
        <v>8</v>
      </c>
      <c r="H57" s="21" t="e">
        <f>INDEX(Справочно!$D$107:$D$234,MATCH('8'!$A$6:$A$1216,Справочно!$A$107:$A$234,))</f>
        <v>#N/A</v>
      </c>
      <c r="I57" s="21" t="e">
        <f>INDEX(Справочно!$C$107:$C$234,MATCH('8'!$A$6:$A$1216,Справочно!$A$107:$A$234,))</f>
        <v>#N/A</v>
      </c>
    </row>
    <row r="58" spans="1:9">
      <c r="A58" s="20"/>
      <c r="B58" s="20"/>
      <c r="C58" s="20"/>
      <c r="D58" s="20"/>
      <c r="E58" s="20"/>
      <c r="F58" s="21" t="e">
        <f>INDEX(Справочно!$B$107:$B$234,MATCH('8'!$A$6:$A$1216,Справочно!$A$107:$A$234,))</f>
        <v>#N/A</v>
      </c>
      <c r="G58" s="18">
        <v>8</v>
      </c>
      <c r="H58" s="21" t="e">
        <f>INDEX(Справочно!$D$107:$D$234,MATCH('8'!$A$6:$A$1216,Справочно!$A$107:$A$234,))</f>
        <v>#N/A</v>
      </c>
      <c r="I58" s="21" t="e">
        <f>INDEX(Справочно!$C$107:$C$234,MATCH('8'!$A$6:$A$1216,Справочно!$A$107:$A$234,))</f>
        <v>#N/A</v>
      </c>
    </row>
    <row r="59" spans="1:9">
      <c r="A59" s="20"/>
      <c r="B59" s="20"/>
      <c r="C59" s="20"/>
      <c r="D59" s="20"/>
      <c r="E59" s="20"/>
      <c r="F59" s="21" t="e">
        <f>INDEX(Справочно!$B$107:$B$234,MATCH('8'!$A$6:$A$1216,Справочно!$A$107:$A$234,))</f>
        <v>#N/A</v>
      </c>
      <c r="G59" s="18">
        <v>8</v>
      </c>
      <c r="H59" s="21" t="e">
        <f>INDEX(Справочно!$D$107:$D$234,MATCH('8'!$A$6:$A$1216,Справочно!$A$107:$A$234,))</f>
        <v>#N/A</v>
      </c>
      <c r="I59" s="21" t="e">
        <f>INDEX(Справочно!$C$107:$C$234,MATCH('8'!$A$6:$A$1216,Справочно!$A$107:$A$234,))</f>
        <v>#N/A</v>
      </c>
    </row>
    <row r="60" spans="1:9">
      <c r="A60" s="20"/>
      <c r="B60" s="20"/>
      <c r="C60" s="20"/>
      <c r="D60" s="20"/>
      <c r="E60" s="20"/>
      <c r="F60" s="21" t="e">
        <f>INDEX(Справочно!$B$107:$B$234,MATCH('8'!$A$6:$A$1216,Справочно!$A$107:$A$234,))</f>
        <v>#N/A</v>
      </c>
      <c r="G60" s="18">
        <v>8</v>
      </c>
      <c r="H60" s="21" t="e">
        <f>INDEX(Справочно!$D$107:$D$234,MATCH('8'!$A$6:$A$1216,Справочно!$A$107:$A$234,))</f>
        <v>#N/A</v>
      </c>
      <c r="I60" s="21" t="e">
        <f>INDEX(Справочно!$C$107:$C$234,MATCH('8'!$A$6:$A$1216,Справочно!$A$107:$A$234,))</f>
        <v>#N/A</v>
      </c>
    </row>
    <row r="61" spans="1:9">
      <c r="A61" s="20"/>
      <c r="B61" s="20"/>
      <c r="C61" s="20"/>
      <c r="D61" s="20"/>
      <c r="E61" s="20"/>
      <c r="F61" s="21" t="e">
        <f>INDEX(Справочно!$B$107:$B$234,MATCH('8'!$A$6:$A$1216,Справочно!$A$107:$A$234,))</f>
        <v>#N/A</v>
      </c>
      <c r="G61" s="18">
        <v>8</v>
      </c>
      <c r="H61" s="21" t="e">
        <f>INDEX(Справочно!$D$107:$D$234,MATCH('8'!$A$6:$A$1216,Справочно!$A$107:$A$234,))</f>
        <v>#N/A</v>
      </c>
      <c r="I61" s="21" t="e">
        <f>INDEX(Справочно!$C$107:$C$234,MATCH('8'!$A$6:$A$1216,Справочно!$A$107:$A$234,))</f>
        <v>#N/A</v>
      </c>
    </row>
    <row r="62" spans="1:9">
      <c r="A62" s="20"/>
      <c r="B62" s="20"/>
      <c r="C62" s="20"/>
      <c r="D62" s="20"/>
      <c r="E62" s="20"/>
      <c r="F62" s="21" t="e">
        <f>INDEX(Справочно!$B$107:$B$234,MATCH('8'!$A$6:$A$1216,Справочно!$A$107:$A$234,))</f>
        <v>#N/A</v>
      </c>
      <c r="G62" s="18">
        <v>8</v>
      </c>
      <c r="H62" s="21" t="e">
        <f>INDEX(Справочно!$D$107:$D$234,MATCH('8'!$A$6:$A$1216,Справочно!$A$107:$A$234,))</f>
        <v>#N/A</v>
      </c>
      <c r="I62" s="21" t="e">
        <f>INDEX(Справочно!$C$107:$C$234,MATCH('8'!$A$6:$A$1216,Справочно!$A$107:$A$234,))</f>
        <v>#N/A</v>
      </c>
    </row>
    <row r="63" spans="1:9">
      <c r="A63" s="20"/>
      <c r="B63" s="20"/>
      <c r="C63" s="20"/>
      <c r="D63" s="20"/>
      <c r="E63" s="20"/>
      <c r="F63" s="21" t="e">
        <f>INDEX(Справочно!$B$107:$B$234,MATCH('8'!$A$6:$A$1216,Справочно!$A$107:$A$234,))</f>
        <v>#N/A</v>
      </c>
      <c r="G63" s="18">
        <v>8</v>
      </c>
      <c r="H63" s="21" t="e">
        <f>INDEX(Справочно!$D$107:$D$234,MATCH('8'!$A$6:$A$1216,Справочно!$A$107:$A$234,))</f>
        <v>#N/A</v>
      </c>
      <c r="I63" s="21" t="e">
        <f>INDEX(Справочно!$C$107:$C$234,MATCH('8'!$A$6:$A$1216,Справочно!$A$107:$A$234,))</f>
        <v>#N/A</v>
      </c>
    </row>
    <row r="64" spans="1:9">
      <c r="A64" s="20"/>
      <c r="B64" s="20"/>
      <c r="C64" s="20"/>
      <c r="D64" s="20"/>
      <c r="E64" s="20"/>
      <c r="F64" s="21" t="e">
        <f>INDEX(Справочно!$B$107:$B$234,MATCH('8'!$A$6:$A$1216,Справочно!$A$107:$A$234,))</f>
        <v>#N/A</v>
      </c>
      <c r="G64" s="18">
        <v>8</v>
      </c>
      <c r="H64" s="21" t="e">
        <f>INDEX(Справочно!$D$107:$D$234,MATCH('8'!$A$6:$A$1216,Справочно!$A$107:$A$234,))</f>
        <v>#N/A</v>
      </c>
      <c r="I64" s="21" t="e">
        <f>INDEX(Справочно!$C$107:$C$234,MATCH('8'!$A$6:$A$1216,Справочно!$A$107:$A$234,))</f>
        <v>#N/A</v>
      </c>
    </row>
    <row r="65" spans="1:9">
      <c r="A65" s="20"/>
      <c r="B65" s="20"/>
      <c r="C65" s="20"/>
      <c r="D65" s="20"/>
      <c r="E65" s="20"/>
      <c r="F65" s="21" t="e">
        <f>INDEX(Справочно!$B$107:$B$234,MATCH('8'!$A$6:$A$1216,Справочно!$A$107:$A$234,))</f>
        <v>#N/A</v>
      </c>
      <c r="G65" s="18">
        <v>8</v>
      </c>
      <c r="H65" s="21" t="e">
        <f>INDEX(Справочно!$D$107:$D$234,MATCH('8'!$A$6:$A$1216,Справочно!$A$107:$A$234,))</f>
        <v>#N/A</v>
      </c>
      <c r="I65" s="21" t="e">
        <f>INDEX(Справочно!$C$107:$C$234,MATCH('8'!$A$6:$A$1216,Справочно!$A$107:$A$234,))</f>
        <v>#N/A</v>
      </c>
    </row>
    <row r="66" spans="1:9">
      <c r="A66" s="20"/>
      <c r="B66" s="20"/>
      <c r="C66" s="20"/>
      <c r="D66" s="20"/>
      <c r="E66" s="20"/>
      <c r="F66" s="21" t="e">
        <f>INDEX(Справочно!$B$107:$B$234,MATCH('8'!$A$6:$A$1216,Справочно!$A$107:$A$234,))</f>
        <v>#N/A</v>
      </c>
      <c r="G66" s="18">
        <v>8</v>
      </c>
      <c r="H66" s="21" t="e">
        <f>INDEX(Справочно!$D$107:$D$234,MATCH('8'!$A$6:$A$1216,Справочно!$A$107:$A$234,))</f>
        <v>#N/A</v>
      </c>
      <c r="I66" s="21" t="e">
        <f>INDEX(Справочно!$C$107:$C$234,MATCH('8'!$A$6:$A$1216,Справочно!$A$107:$A$234,))</f>
        <v>#N/A</v>
      </c>
    </row>
    <row r="67" spans="1:9">
      <c r="A67" s="20"/>
      <c r="B67" s="20"/>
      <c r="C67" s="20"/>
      <c r="D67" s="20"/>
      <c r="E67" s="20"/>
      <c r="F67" s="21" t="e">
        <f>INDEX(Справочно!$B$107:$B$234,MATCH('8'!$A$6:$A$1216,Справочно!$A$107:$A$234,))</f>
        <v>#N/A</v>
      </c>
      <c r="G67" s="18">
        <v>8</v>
      </c>
      <c r="H67" s="21" t="e">
        <f>INDEX(Справочно!$D$107:$D$234,MATCH('8'!$A$6:$A$1216,Справочно!$A$107:$A$234,))</f>
        <v>#N/A</v>
      </c>
      <c r="I67" s="21" t="e">
        <f>INDEX(Справочно!$C$107:$C$234,MATCH('8'!$A$6:$A$1216,Справочно!$A$107:$A$234,))</f>
        <v>#N/A</v>
      </c>
    </row>
    <row r="68" spans="1:9">
      <c r="A68" s="20"/>
      <c r="B68" s="20"/>
      <c r="C68" s="20"/>
      <c r="D68" s="20"/>
      <c r="E68" s="20"/>
      <c r="F68" s="21" t="e">
        <f>INDEX(Справочно!$B$107:$B$234,MATCH('8'!$A$6:$A$1216,Справочно!$A$107:$A$234,))</f>
        <v>#N/A</v>
      </c>
      <c r="G68" s="18">
        <v>8</v>
      </c>
      <c r="H68" s="21" t="e">
        <f>INDEX(Справочно!$D$107:$D$234,MATCH('8'!$A$6:$A$1216,Справочно!$A$107:$A$234,))</f>
        <v>#N/A</v>
      </c>
      <c r="I68" s="21" t="e">
        <f>INDEX(Справочно!$C$107:$C$234,MATCH('8'!$A$6:$A$1216,Справочно!$A$107:$A$234,))</f>
        <v>#N/A</v>
      </c>
    </row>
    <row r="69" spans="1:9">
      <c r="A69" s="20"/>
      <c r="B69" s="20"/>
      <c r="C69" s="20"/>
      <c r="D69" s="20"/>
      <c r="E69" s="20"/>
      <c r="F69" s="21" t="e">
        <f>INDEX(Справочно!$B$107:$B$234,MATCH('8'!$A$6:$A$1216,Справочно!$A$107:$A$234,))</f>
        <v>#N/A</v>
      </c>
      <c r="G69" s="18">
        <v>8</v>
      </c>
      <c r="H69" s="21" t="e">
        <f>INDEX(Справочно!$D$107:$D$234,MATCH('8'!$A$6:$A$1216,Справочно!$A$107:$A$234,))</f>
        <v>#N/A</v>
      </c>
      <c r="I69" s="21" t="e">
        <f>INDEX(Справочно!$C$107:$C$234,MATCH('8'!$A$6:$A$1216,Справочно!$A$107:$A$234,))</f>
        <v>#N/A</v>
      </c>
    </row>
    <row r="70" spans="1:9">
      <c r="A70" s="20"/>
      <c r="B70" s="20"/>
      <c r="C70" s="20"/>
      <c r="D70" s="20"/>
      <c r="E70" s="20"/>
      <c r="F70" s="21" t="e">
        <f>INDEX(Справочно!$B$107:$B$234,MATCH('8'!$A$6:$A$1216,Справочно!$A$107:$A$234,))</f>
        <v>#N/A</v>
      </c>
      <c r="G70" s="18">
        <v>8</v>
      </c>
      <c r="H70" s="21" t="e">
        <f>INDEX(Справочно!$D$107:$D$234,MATCH('8'!$A$6:$A$1216,Справочно!$A$107:$A$234,))</f>
        <v>#N/A</v>
      </c>
      <c r="I70" s="21" t="e">
        <f>INDEX(Справочно!$C$107:$C$234,MATCH('8'!$A$6:$A$1216,Справочно!$A$107:$A$234,))</f>
        <v>#N/A</v>
      </c>
    </row>
    <row r="71" spans="1:9">
      <c r="A71" s="20"/>
      <c r="B71" s="20"/>
      <c r="C71" s="20"/>
      <c r="D71" s="20"/>
      <c r="E71" s="20"/>
      <c r="F71" s="21" t="e">
        <f>INDEX(Справочно!$B$107:$B$234,MATCH('8'!$A$6:$A$1216,Справочно!$A$107:$A$234,))</f>
        <v>#N/A</v>
      </c>
      <c r="G71" s="18">
        <v>8</v>
      </c>
      <c r="H71" s="21" t="e">
        <f>INDEX(Справочно!$D$107:$D$234,MATCH('8'!$A$6:$A$1216,Справочно!$A$107:$A$234,))</f>
        <v>#N/A</v>
      </c>
      <c r="I71" s="21" t="e">
        <f>INDEX(Справочно!$C$107:$C$234,MATCH('8'!$A$6:$A$1216,Справочно!$A$107:$A$234,))</f>
        <v>#N/A</v>
      </c>
    </row>
    <row r="72" spans="1:9">
      <c r="A72" s="20"/>
      <c r="B72" s="20"/>
      <c r="C72" s="20"/>
      <c r="D72" s="20"/>
      <c r="E72" s="20"/>
      <c r="F72" s="21" t="e">
        <f>INDEX(Справочно!$B$107:$B$234,MATCH('8'!$A$6:$A$1216,Справочно!$A$107:$A$234,))</f>
        <v>#N/A</v>
      </c>
      <c r="G72" s="18">
        <v>8</v>
      </c>
      <c r="H72" s="21" t="e">
        <f>INDEX(Справочно!$D$107:$D$234,MATCH('8'!$A$6:$A$1216,Справочно!$A$107:$A$234,))</f>
        <v>#N/A</v>
      </c>
      <c r="I72" s="21" t="e">
        <f>INDEX(Справочно!$C$107:$C$234,MATCH('8'!$A$6:$A$1216,Справочно!$A$107:$A$234,))</f>
        <v>#N/A</v>
      </c>
    </row>
    <row r="73" spans="1:9">
      <c r="A73" s="20"/>
      <c r="B73" s="20"/>
      <c r="C73" s="20"/>
      <c r="D73" s="20"/>
      <c r="E73" s="20"/>
      <c r="F73" s="21" t="e">
        <f>INDEX(Справочно!$B$107:$B$234,MATCH('8'!$A$6:$A$1216,Справочно!$A$107:$A$234,))</f>
        <v>#N/A</v>
      </c>
      <c r="G73" s="18">
        <v>8</v>
      </c>
      <c r="H73" s="21" t="e">
        <f>INDEX(Справочно!$D$107:$D$234,MATCH('8'!$A$6:$A$1216,Справочно!$A$107:$A$234,))</f>
        <v>#N/A</v>
      </c>
      <c r="I73" s="21" t="e">
        <f>INDEX(Справочно!$C$107:$C$234,MATCH('8'!$A$6:$A$1216,Справочно!$A$107:$A$234,))</f>
        <v>#N/A</v>
      </c>
    </row>
    <row r="74" spans="1:9">
      <c r="A74" s="20"/>
      <c r="B74" s="20"/>
      <c r="C74" s="20"/>
      <c r="D74" s="20"/>
      <c r="E74" s="20"/>
      <c r="F74" s="21" t="e">
        <f>INDEX(Справочно!$B$107:$B$234,MATCH('8'!$A$6:$A$1216,Справочно!$A$107:$A$234,))</f>
        <v>#N/A</v>
      </c>
      <c r="G74" s="18">
        <v>8</v>
      </c>
      <c r="H74" s="21" t="e">
        <f>INDEX(Справочно!$D$107:$D$234,MATCH('8'!$A$6:$A$1216,Справочно!$A$107:$A$234,))</f>
        <v>#N/A</v>
      </c>
      <c r="I74" s="21" t="e">
        <f>INDEX(Справочно!$C$107:$C$234,MATCH('8'!$A$6:$A$1216,Справочно!$A$107:$A$234,))</f>
        <v>#N/A</v>
      </c>
    </row>
    <row r="75" spans="1:9">
      <c r="A75" s="20"/>
      <c r="B75" s="20"/>
      <c r="C75" s="20"/>
      <c r="D75" s="20"/>
      <c r="E75" s="20"/>
      <c r="F75" s="21" t="e">
        <f>INDEX(Справочно!$B$107:$B$234,MATCH('8'!$A$6:$A$1216,Справочно!$A$107:$A$234,))</f>
        <v>#N/A</v>
      </c>
      <c r="G75" s="18">
        <v>8</v>
      </c>
      <c r="H75" s="21" t="e">
        <f>INDEX(Справочно!$D$107:$D$234,MATCH('8'!$A$6:$A$1216,Справочно!$A$107:$A$234,))</f>
        <v>#N/A</v>
      </c>
      <c r="I75" s="21" t="e">
        <f>INDEX(Справочно!$C$107:$C$234,MATCH('8'!$A$6:$A$1216,Справочно!$A$107:$A$234,))</f>
        <v>#N/A</v>
      </c>
    </row>
    <row r="76" spans="1:9">
      <c r="A76" s="20"/>
      <c r="B76" s="20"/>
      <c r="C76" s="20"/>
      <c r="D76" s="20"/>
      <c r="E76" s="20"/>
      <c r="F76" s="21" t="e">
        <f>INDEX(Справочно!$B$107:$B$234,MATCH('8'!$A$6:$A$1216,Справочно!$A$107:$A$234,))</f>
        <v>#N/A</v>
      </c>
      <c r="G76" s="18">
        <v>8</v>
      </c>
      <c r="H76" s="21" t="e">
        <f>INDEX(Справочно!$D$107:$D$234,MATCH('8'!$A$6:$A$1216,Справочно!$A$107:$A$234,))</f>
        <v>#N/A</v>
      </c>
      <c r="I76" s="21" t="e">
        <f>INDEX(Справочно!$C$107:$C$234,MATCH('8'!$A$6:$A$1216,Справочно!$A$107:$A$234,))</f>
        <v>#N/A</v>
      </c>
    </row>
    <row r="77" spans="1:9">
      <c r="A77" s="20"/>
      <c r="B77" s="20"/>
      <c r="C77" s="20"/>
      <c r="D77" s="20"/>
      <c r="E77" s="20"/>
      <c r="F77" s="21" t="e">
        <f>INDEX(Справочно!$B$107:$B$234,MATCH('8'!$A$6:$A$1216,Справочно!$A$107:$A$234,))</f>
        <v>#N/A</v>
      </c>
      <c r="G77" s="18">
        <v>8</v>
      </c>
      <c r="H77" s="21" t="e">
        <f>INDEX(Справочно!$D$107:$D$234,MATCH('8'!$A$6:$A$1216,Справочно!$A$107:$A$234,))</f>
        <v>#N/A</v>
      </c>
      <c r="I77" s="21" t="e">
        <f>INDEX(Справочно!$C$107:$C$234,MATCH('8'!$A$6:$A$1216,Справочно!$A$107:$A$234,))</f>
        <v>#N/A</v>
      </c>
    </row>
    <row r="78" spans="1:9">
      <c r="A78" s="20"/>
      <c r="B78" s="20"/>
      <c r="C78" s="20"/>
      <c r="D78" s="20"/>
      <c r="E78" s="20"/>
      <c r="F78" s="21" t="e">
        <f>INDEX(Справочно!$B$107:$B$234,MATCH('8'!$A$6:$A$1216,Справочно!$A$107:$A$234,))</f>
        <v>#N/A</v>
      </c>
      <c r="G78" s="18">
        <v>8</v>
      </c>
      <c r="H78" s="21" t="e">
        <f>INDEX(Справочно!$D$107:$D$234,MATCH('8'!$A$6:$A$1216,Справочно!$A$107:$A$234,))</f>
        <v>#N/A</v>
      </c>
      <c r="I78" s="21" t="e">
        <f>INDEX(Справочно!$C$107:$C$234,MATCH('8'!$A$6:$A$1216,Справочно!$A$107:$A$234,))</f>
        <v>#N/A</v>
      </c>
    </row>
    <row r="79" spans="1:9">
      <c r="A79" s="20"/>
      <c r="B79" s="20"/>
      <c r="C79" s="20"/>
      <c r="D79" s="20"/>
      <c r="E79" s="20"/>
      <c r="F79" s="21" t="e">
        <f>INDEX(Справочно!$B$107:$B$234,MATCH('8'!$A$6:$A$1216,Справочно!$A$107:$A$234,))</f>
        <v>#N/A</v>
      </c>
      <c r="G79" s="18">
        <v>8</v>
      </c>
      <c r="H79" s="21" t="e">
        <f>INDEX(Справочно!$D$107:$D$234,MATCH('8'!$A$6:$A$1216,Справочно!$A$107:$A$234,))</f>
        <v>#N/A</v>
      </c>
      <c r="I79" s="21" t="e">
        <f>INDEX(Справочно!$C$107:$C$234,MATCH('8'!$A$6:$A$1216,Справочно!$A$107:$A$234,))</f>
        <v>#N/A</v>
      </c>
    </row>
    <row r="80" spans="1:9">
      <c r="A80" s="20"/>
      <c r="B80" s="20"/>
      <c r="C80" s="20"/>
      <c r="D80" s="20"/>
      <c r="E80" s="20"/>
      <c r="F80" s="21" t="e">
        <f>INDEX(Справочно!$B$107:$B$234,MATCH('8'!$A$6:$A$1216,Справочно!$A$107:$A$234,))</f>
        <v>#N/A</v>
      </c>
      <c r="G80" s="18">
        <v>8</v>
      </c>
      <c r="H80" s="21" t="e">
        <f>INDEX(Справочно!$D$107:$D$234,MATCH('8'!$A$6:$A$1216,Справочно!$A$107:$A$234,))</f>
        <v>#N/A</v>
      </c>
      <c r="I80" s="21" t="e">
        <f>INDEX(Справочно!$C$107:$C$234,MATCH('8'!$A$6:$A$1216,Справочно!$A$107:$A$234,))</f>
        <v>#N/A</v>
      </c>
    </row>
    <row r="81" spans="1:9">
      <c r="A81" s="20"/>
      <c r="B81" s="20"/>
      <c r="C81" s="20"/>
      <c r="D81" s="20"/>
      <c r="E81" s="20"/>
      <c r="F81" s="21" t="e">
        <f>INDEX(Справочно!$B$107:$B$234,MATCH('8'!$A$6:$A$1216,Справочно!$A$107:$A$234,))</f>
        <v>#N/A</v>
      </c>
      <c r="G81" s="18">
        <v>8</v>
      </c>
      <c r="H81" s="21" t="e">
        <f>INDEX(Справочно!$D$107:$D$234,MATCH('8'!$A$6:$A$1216,Справочно!$A$107:$A$234,))</f>
        <v>#N/A</v>
      </c>
      <c r="I81" s="21" t="e">
        <f>INDEX(Справочно!$C$107:$C$234,MATCH('8'!$A$6:$A$1216,Справочно!$A$107:$A$234,))</f>
        <v>#N/A</v>
      </c>
    </row>
    <row r="82" spans="1:9">
      <c r="A82" s="20"/>
      <c r="B82" s="20"/>
      <c r="C82" s="20"/>
      <c r="D82" s="20"/>
      <c r="E82" s="20"/>
      <c r="F82" s="21" t="e">
        <f>INDEX(Справочно!$B$107:$B$234,MATCH('8'!$A$6:$A$1216,Справочно!$A$107:$A$234,))</f>
        <v>#N/A</v>
      </c>
      <c r="G82" s="18">
        <v>8</v>
      </c>
      <c r="H82" s="21" t="e">
        <f>INDEX(Справочно!$D$107:$D$234,MATCH('8'!$A$6:$A$1216,Справочно!$A$107:$A$234,))</f>
        <v>#N/A</v>
      </c>
      <c r="I82" s="21" t="e">
        <f>INDEX(Справочно!$C$107:$C$234,MATCH('8'!$A$6:$A$1216,Справочно!$A$107:$A$234,))</f>
        <v>#N/A</v>
      </c>
    </row>
    <row r="83" spans="1:9">
      <c r="A83" s="20"/>
      <c r="B83" s="20"/>
      <c r="C83" s="20"/>
      <c r="D83" s="20"/>
      <c r="E83" s="20"/>
      <c r="F83" s="21" t="e">
        <f>INDEX(Справочно!$B$107:$B$234,MATCH('8'!$A$6:$A$1216,Справочно!$A$107:$A$234,))</f>
        <v>#N/A</v>
      </c>
      <c r="G83" s="18">
        <v>8</v>
      </c>
      <c r="H83" s="21" t="e">
        <f>INDEX(Справочно!$D$107:$D$234,MATCH('8'!$A$6:$A$1216,Справочно!$A$107:$A$234,))</f>
        <v>#N/A</v>
      </c>
      <c r="I83" s="21" t="e">
        <f>INDEX(Справочно!$C$107:$C$234,MATCH('8'!$A$6:$A$1216,Справочно!$A$107:$A$234,))</f>
        <v>#N/A</v>
      </c>
    </row>
    <row r="84" spans="1:9">
      <c r="A84" s="20"/>
      <c r="B84" s="20"/>
      <c r="C84" s="20"/>
      <c r="D84" s="20"/>
      <c r="E84" s="20"/>
      <c r="F84" s="21" t="e">
        <f>INDEX(Справочно!$B$107:$B$234,MATCH('8'!$A$6:$A$1216,Справочно!$A$107:$A$234,))</f>
        <v>#N/A</v>
      </c>
      <c r="G84" s="18">
        <v>8</v>
      </c>
      <c r="H84" s="21" t="e">
        <f>INDEX(Справочно!$D$107:$D$234,MATCH('8'!$A$6:$A$1216,Справочно!$A$107:$A$234,))</f>
        <v>#N/A</v>
      </c>
      <c r="I84" s="21" t="e">
        <f>INDEX(Справочно!$C$107:$C$234,MATCH('8'!$A$6:$A$1216,Справочно!$A$107:$A$234,))</f>
        <v>#N/A</v>
      </c>
    </row>
    <row r="85" spans="1:9">
      <c r="A85" s="20"/>
      <c r="B85" s="20"/>
      <c r="C85" s="20"/>
      <c r="D85" s="20"/>
      <c r="E85" s="20"/>
      <c r="F85" s="21" t="e">
        <f>INDEX(Справочно!$B$107:$B$234,MATCH('8'!$A$6:$A$1216,Справочно!$A$107:$A$234,))</f>
        <v>#N/A</v>
      </c>
      <c r="G85" s="18">
        <v>8</v>
      </c>
      <c r="H85" s="21" t="e">
        <f>INDEX(Справочно!$D$107:$D$234,MATCH('8'!$A$6:$A$1216,Справочно!$A$107:$A$234,))</f>
        <v>#N/A</v>
      </c>
      <c r="I85" s="21" t="e">
        <f>INDEX(Справочно!$C$107:$C$234,MATCH('8'!$A$6:$A$1216,Справочно!$A$107:$A$234,))</f>
        <v>#N/A</v>
      </c>
    </row>
    <row r="86" spans="1:9">
      <c r="A86" s="20"/>
      <c r="B86" s="20"/>
      <c r="C86" s="20"/>
      <c r="D86" s="20"/>
      <c r="E86" s="20"/>
      <c r="F86" s="21" t="e">
        <f>INDEX(Справочно!$B$107:$B$234,MATCH('8'!$A$6:$A$1216,Справочно!$A$107:$A$234,))</f>
        <v>#N/A</v>
      </c>
      <c r="G86" s="18">
        <v>8</v>
      </c>
      <c r="H86" s="21" t="e">
        <f>INDEX(Справочно!$D$107:$D$234,MATCH('8'!$A$6:$A$1216,Справочно!$A$107:$A$234,))</f>
        <v>#N/A</v>
      </c>
      <c r="I86" s="21" t="e">
        <f>INDEX(Справочно!$C$107:$C$234,MATCH('8'!$A$6:$A$1216,Справочно!$A$107:$A$234,))</f>
        <v>#N/A</v>
      </c>
    </row>
    <row r="87" spans="1:9">
      <c r="A87" s="20"/>
      <c r="B87" s="20"/>
      <c r="C87" s="20"/>
      <c r="D87" s="20"/>
      <c r="E87" s="20"/>
      <c r="F87" s="21" t="e">
        <f>INDEX(Справочно!$B$107:$B$234,MATCH('8'!$A$6:$A$1216,Справочно!$A$107:$A$234,))</f>
        <v>#N/A</v>
      </c>
      <c r="G87" s="18">
        <v>8</v>
      </c>
      <c r="H87" s="21" t="e">
        <f>INDEX(Справочно!$D$107:$D$234,MATCH('8'!$A$6:$A$1216,Справочно!$A$107:$A$234,))</f>
        <v>#N/A</v>
      </c>
      <c r="I87" s="21" t="e">
        <f>INDEX(Справочно!$C$107:$C$234,MATCH('8'!$A$6:$A$1216,Справочно!$A$107:$A$234,))</f>
        <v>#N/A</v>
      </c>
    </row>
    <row r="88" spans="1:9">
      <c r="A88" s="20"/>
      <c r="B88" s="20"/>
      <c r="C88" s="20"/>
      <c r="D88" s="20"/>
      <c r="E88" s="20"/>
      <c r="F88" s="21" t="e">
        <f>INDEX(Справочно!$B$107:$B$234,MATCH('8'!$A$6:$A$1216,Справочно!$A$107:$A$234,))</f>
        <v>#N/A</v>
      </c>
      <c r="G88" s="18">
        <v>8</v>
      </c>
      <c r="H88" s="21" t="e">
        <f>INDEX(Справочно!$D$107:$D$234,MATCH('8'!$A$6:$A$1216,Справочно!$A$107:$A$234,))</f>
        <v>#N/A</v>
      </c>
      <c r="I88" s="21" t="e">
        <f>INDEX(Справочно!$C$107:$C$234,MATCH('8'!$A$6:$A$1216,Справочно!$A$107:$A$234,))</f>
        <v>#N/A</v>
      </c>
    </row>
    <row r="89" spans="1:9">
      <c r="A89" s="20"/>
      <c r="B89" s="20"/>
      <c r="C89" s="20"/>
      <c r="D89" s="20"/>
      <c r="E89" s="20"/>
      <c r="F89" s="21" t="e">
        <f>INDEX(Справочно!$B$107:$B$234,MATCH('8'!$A$6:$A$1216,Справочно!$A$107:$A$234,))</f>
        <v>#N/A</v>
      </c>
      <c r="G89" s="18">
        <v>8</v>
      </c>
      <c r="H89" s="21" t="e">
        <f>INDEX(Справочно!$D$107:$D$234,MATCH('8'!$A$6:$A$1216,Справочно!$A$107:$A$234,))</f>
        <v>#N/A</v>
      </c>
      <c r="I89" s="21" t="e">
        <f>INDEX(Справочно!$C$107:$C$234,MATCH('8'!$A$6:$A$1216,Справочно!$A$107:$A$234,))</f>
        <v>#N/A</v>
      </c>
    </row>
    <row r="90" spans="1:9">
      <c r="A90" s="20"/>
      <c r="B90" s="20"/>
      <c r="C90" s="20"/>
      <c r="D90" s="20"/>
      <c r="E90" s="20"/>
      <c r="F90" s="21" t="e">
        <f>INDEX(Справочно!$B$107:$B$234,MATCH('8'!$A$6:$A$1216,Справочно!$A$107:$A$234,))</f>
        <v>#N/A</v>
      </c>
      <c r="G90" s="18">
        <v>8</v>
      </c>
      <c r="H90" s="21" t="e">
        <f>INDEX(Справочно!$D$107:$D$234,MATCH('8'!$A$6:$A$1216,Справочно!$A$107:$A$234,))</f>
        <v>#N/A</v>
      </c>
      <c r="I90" s="21" t="e">
        <f>INDEX(Справочно!$C$107:$C$234,MATCH('8'!$A$6:$A$1216,Справочно!$A$107:$A$234,))</f>
        <v>#N/A</v>
      </c>
    </row>
    <row r="91" spans="1:9">
      <c r="A91" s="20"/>
      <c r="B91" s="20"/>
      <c r="C91" s="20"/>
      <c r="D91" s="20"/>
      <c r="E91" s="20"/>
      <c r="F91" s="21" t="e">
        <f>INDEX(Справочно!$B$107:$B$234,MATCH('8'!$A$6:$A$1216,Справочно!$A$107:$A$234,))</f>
        <v>#N/A</v>
      </c>
      <c r="G91" s="18">
        <v>8</v>
      </c>
      <c r="H91" s="21" t="e">
        <f>INDEX(Справочно!$D$107:$D$234,MATCH('8'!$A$6:$A$1216,Справочно!$A$107:$A$234,))</f>
        <v>#N/A</v>
      </c>
      <c r="I91" s="21" t="e">
        <f>INDEX(Справочно!$C$107:$C$234,MATCH('8'!$A$6:$A$1216,Справочно!$A$107:$A$234,))</f>
        <v>#N/A</v>
      </c>
    </row>
    <row r="92" spans="1:9">
      <c r="A92" s="20"/>
      <c r="B92" s="20"/>
      <c r="C92" s="20"/>
      <c r="D92" s="20"/>
      <c r="E92" s="20"/>
      <c r="F92" s="21" t="e">
        <f>INDEX(Справочно!$B$107:$B$234,MATCH('8'!$A$6:$A$1216,Справочно!$A$107:$A$234,))</f>
        <v>#N/A</v>
      </c>
      <c r="G92" s="18">
        <v>8</v>
      </c>
      <c r="H92" s="21" t="e">
        <f>INDEX(Справочно!$D$107:$D$234,MATCH('8'!$A$6:$A$1216,Справочно!$A$107:$A$234,))</f>
        <v>#N/A</v>
      </c>
      <c r="I92" s="21" t="e">
        <f>INDEX(Справочно!$C$107:$C$234,MATCH('8'!$A$6:$A$1216,Справочно!$A$107:$A$234,))</f>
        <v>#N/A</v>
      </c>
    </row>
    <row r="93" spans="1:9">
      <c r="A93" s="20"/>
      <c r="B93" s="20"/>
      <c r="C93" s="20"/>
      <c r="D93" s="20"/>
      <c r="E93" s="20"/>
      <c r="F93" s="21" t="e">
        <f>INDEX(Справочно!$B$107:$B$234,MATCH('8'!$A$6:$A$1216,Справочно!$A$107:$A$234,))</f>
        <v>#N/A</v>
      </c>
      <c r="G93" s="18">
        <v>8</v>
      </c>
      <c r="H93" s="21" t="e">
        <f>INDEX(Справочно!$D$107:$D$234,MATCH('8'!$A$6:$A$1216,Справочно!$A$107:$A$234,))</f>
        <v>#N/A</v>
      </c>
      <c r="I93" s="21" t="e">
        <f>INDEX(Справочно!$C$107:$C$234,MATCH('8'!$A$6:$A$1216,Справочно!$A$107:$A$234,))</f>
        <v>#N/A</v>
      </c>
    </row>
    <row r="94" spans="1:9">
      <c r="A94" s="20"/>
      <c r="B94" s="20"/>
      <c r="C94" s="20"/>
      <c r="D94" s="20"/>
      <c r="E94" s="20"/>
      <c r="F94" s="21" t="e">
        <f>INDEX(Справочно!$B$107:$B$234,MATCH('8'!$A$6:$A$1216,Справочно!$A$107:$A$234,))</f>
        <v>#N/A</v>
      </c>
      <c r="G94" s="18">
        <v>8</v>
      </c>
      <c r="H94" s="21" t="e">
        <f>INDEX(Справочно!$D$107:$D$234,MATCH('8'!$A$6:$A$1216,Справочно!$A$107:$A$234,))</f>
        <v>#N/A</v>
      </c>
      <c r="I94" s="21" t="e">
        <f>INDEX(Справочно!$C$107:$C$234,MATCH('8'!$A$6:$A$1216,Справочно!$A$107:$A$234,))</f>
        <v>#N/A</v>
      </c>
    </row>
    <row r="95" spans="1:9">
      <c r="A95" s="20"/>
      <c r="B95" s="20"/>
      <c r="C95" s="20"/>
      <c r="D95" s="20"/>
      <c r="E95" s="20"/>
      <c r="F95" s="21" t="e">
        <f>INDEX(Справочно!$B$107:$B$234,MATCH('8'!$A$6:$A$1216,Справочно!$A$107:$A$234,))</f>
        <v>#N/A</v>
      </c>
      <c r="G95" s="18">
        <v>8</v>
      </c>
      <c r="H95" s="21" t="e">
        <f>INDEX(Справочно!$D$107:$D$234,MATCH('8'!$A$6:$A$1216,Справочно!$A$107:$A$234,))</f>
        <v>#N/A</v>
      </c>
      <c r="I95" s="21" t="e">
        <f>INDEX(Справочно!$C$107:$C$234,MATCH('8'!$A$6:$A$1216,Справочно!$A$107:$A$234,))</f>
        <v>#N/A</v>
      </c>
    </row>
    <row r="96" spans="1:9">
      <c r="A96" s="20"/>
      <c r="B96" s="20"/>
      <c r="C96" s="20"/>
      <c r="D96" s="20"/>
      <c r="E96" s="20"/>
      <c r="F96" s="21" t="e">
        <f>INDEX(Справочно!$B$107:$B$234,MATCH('8'!$A$6:$A$1216,Справочно!$A$107:$A$234,))</f>
        <v>#N/A</v>
      </c>
      <c r="G96" s="18">
        <v>8</v>
      </c>
      <c r="H96" s="21" t="e">
        <f>INDEX(Справочно!$D$107:$D$234,MATCH('8'!$A$6:$A$1216,Справочно!$A$107:$A$234,))</f>
        <v>#N/A</v>
      </c>
      <c r="I96" s="21" t="e">
        <f>INDEX(Справочно!$C$107:$C$234,MATCH('8'!$A$6:$A$1216,Справочно!$A$107:$A$234,))</f>
        <v>#N/A</v>
      </c>
    </row>
    <row r="97" spans="1:9">
      <c r="A97" s="20"/>
      <c r="B97" s="20"/>
      <c r="C97" s="20"/>
      <c r="D97" s="20"/>
      <c r="E97" s="20"/>
      <c r="F97" s="21" t="e">
        <f>INDEX(Справочно!$B$107:$B$234,MATCH('8'!$A$6:$A$1216,Справочно!$A$107:$A$234,))</f>
        <v>#N/A</v>
      </c>
      <c r="G97" s="18">
        <v>8</v>
      </c>
      <c r="H97" s="21" t="e">
        <f>INDEX(Справочно!$D$107:$D$234,MATCH('8'!$A$6:$A$1216,Справочно!$A$107:$A$234,))</f>
        <v>#N/A</v>
      </c>
      <c r="I97" s="21" t="e">
        <f>INDEX(Справочно!$C$107:$C$234,MATCH('8'!$A$6:$A$1216,Справочно!$A$107:$A$234,))</f>
        <v>#N/A</v>
      </c>
    </row>
    <row r="98" spans="1:9">
      <c r="A98" s="20"/>
      <c r="B98" s="20"/>
      <c r="C98" s="20"/>
      <c r="D98" s="20"/>
      <c r="E98" s="20"/>
      <c r="F98" s="21" t="e">
        <f>INDEX(Справочно!$B$107:$B$234,MATCH('8'!$A$6:$A$1216,Справочно!$A$107:$A$234,))</f>
        <v>#N/A</v>
      </c>
      <c r="G98" s="18">
        <v>8</v>
      </c>
      <c r="H98" s="21" t="e">
        <f>INDEX(Справочно!$D$107:$D$234,MATCH('8'!$A$6:$A$1216,Справочно!$A$107:$A$234,))</f>
        <v>#N/A</v>
      </c>
      <c r="I98" s="21" t="e">
        <f>INDEX(Справочно!$C$107:$C$234,MATCH('8'!$A$6:$A$1216,Справочно!$A$107:$A$234,))</f>
        <v>#N/A</v>
      </c>
    </row>
    <row r="99" spans="1:9">
      <c r="A99" s="20"/>
      <c r="B99" s="20"/>
      <c r="C99" s="20"/>
      <c r="D99" s="20"/>
      <c r="E99" s="20"/>
      <c r="F99" s="21" t="e">
        <f>INDEX(Справочно!$B$107:$B$234,MATCH('8'!$A$6:$A$1216,Справочно!$A$107:$A$234,))</f>
        <v>#N/A</v>
      </c>
      <c r="G99" s="18">
        <v>8</v>
      </c>
      <c r="H99" s="21" t="e">
        <f>INDEX(Справочно!$D$107:$D$234,MATCH('8'!$A$6:$A$1216,Справочно!$A$107:$A$234,))</f>
        <v>#N/A</v>
      </c>
      <c r="I99" s="21" t="e">
        <f>INDEX(Справочно!$C$107:$C$234,MATCH('8'!$A$6:$A$1216,Справочно!$A$107:$A$234,))</f>
        <v>#N/A</v>
      </c>
    </row>
    <row r="100" spans="1:9">
      <c r="A100" s="20"/>
      <c r="B100" s="20"/>
      <c r="C100" s="20"/>
      <c r="D100" s="20"/>
      <c r="E100" s="20"/>
      <c r="F100" s="21" t="e">
        <f>INDEX(Справочно!$B$107:$B$234,MATCH('8'!$A$6:$A$1216,Справочно!$A$107:$A$234,))</f>
        <v>#N/A</v>
      </c>
      <c r="G100" s="18">
        <v>8</v>
      </c>
      <c r="H100" s="21" t="e">
        <f>INDEX(Справочно!$D$107:$D$234,MATCH('8'!$A$6:$A$1216,Справочно!$A$107:$A$234,))</f>
        <v>#N/A</v>
      </c>
      <c r="I100" s="21" t="e">
        <f>INDEX(Справочно!$C$107:$C$234,MATCH('8'!$A$6:$A$1216,Справочно!$A$107:$A$234,))</f>
        <v>#N/A</v>
      </c>
    </row>
    <row r="101" spans="1:9">
      <c r="A101" s="20"/>
      <c r="B101" s="20"/>
      <c r="C101" s="20"/>
      <c r="D101" s="20"/>
      <c r="E101" s="20"/>
      <c r="F101" s="21" t="e">
        <f>INDEX(Справочно!$B$107:$B$234,MATCH('8'!$A$6:$A$1216,Справочно!$A$107:$A$234,))</f>
        <v>#N/A</v>
      </c>
      <c r="G101" s="18">
        <v>8</v>
      </c>
      <c r="H101" s="21" t="e">
        <f>INDEX(Справочно!$D$107:$D$234,MATCH('8'!$A$6:$A$1216,Справочно!$A$107:$A$234,))</f>
        <v>#N/A</v>
      </c>
      <c r="I101" s="21" t="e">
        <f>INDEX(Справочно!$C$107:$C$234,MATCH('8'!$A$6:$A$1216,Справочно!$A$107:$A$234,))</f>
        <v>#N/A</v>
      </c>
    </row>
    <row r="102" spans="1:9">
      <c r="A102" s="20"/>
      <c r="B102" s="20"/>
      <c r="C102" s="20"/>
      <c r="D102" s="20"/>
      <c r="E102" s="20"/>
      <c r="F102" s="21" t="e">
        <f>INDEX(Справочно!$B$107:$B$234,MATCH('8'!$A$6:$A$1216,Справочно!$A$107:$A$234,))</f>
        <v>#N/A</v>
      </c>
      <c r="G102" s="18">
        <v>8</v>
      </c>
      <c r="H102" s="21" t="e">
        <f>INDEX(Справочно!$D$107:$D$234,MATCH('8'!$A$6:$A$1216,Справочно!$A$107:$A$234,))</f>
        <v>#N/A</v>
      </c>
      <c r="I102" s="21" t="e">
        <f>INDEX(Справочно!$C$107:$C$234,MATCH('8'!$A$6:$A$1216,Справочно!$A$107:$A$234,))</f>
        <v>#N/A</v>
      </c>
    </row>
    <row r="103" spans="1:9">
      <c r="A103" s="20"/>
      <c r="B103" s="20"/>
      <c r="C103" s="20"/>
      <c r="D103" s="20"/>
      <c r="E103" s="20"/>
      <c r="F103" s="21" t="e">
        <f>INDEX(Справочно!$B$107:$B$234,MATCH('8'!$A$6:$A$1216,Справочно!$A$107:$A$234,))</f>
        <v>#N/A</v>
      </c>
      <c r="G103" s="18">
        <v>8</v>
      </c>
      <c r="H103" s="21" t="e">
        <f>INDEX(Справочно!$D$107:$D$234,MATCH('8'!$A$6:$A$1216,Справочно!$A$107:$A$234,))</f>
        <v>#N/A</v>
      </c>
      <c r="I103" s="21" t="e">
        <f>INDEX(Справочно!$C$107:$C$234,MATCH('8'!$A$6:$A$1216,Справочно!$A$107:$A$234,))</f>
        <v>#N/A</v>
      </c>
    </row>
    <row r="104" spans="1:9">
      <c r="A104" s="20"/>
      <c r="B104" s="20"/>
      <c r="C104" s="20"/>
      <c r="D104" s="20"/>
      <c r="E104" s="20"/>
      <c r="F104" s="21" t="e">
        <f>INDEX(Справочно!$B$107:$B$234,MATCH('8'!$A$6:$A$1216,Справочно!$A$107:$A$234,))</f>
        <v>#N/A</v>
      </c>
      <c r="G104" s="18">
        <v>8</v>
      </c>
      <c r="H104" s="21" t="e">
        <f>INDEX(Справочно!$D$107:$D$234,MATCH('8'!$A$6:$A$1216,Справочно!$A$107:$A$234,))</f>
        <v>#N/A</v>
      </c>
      <c r="I104" s="21" t="e">
        <f>INDEX(Справочно!$C$107:$C$234,MATCH('8'!$A$6:$A$1216,Справочно!$A$107:$A$234,))</f>
        <v>#N/A</v>
      </c>
    </row>
    <row r="105" spans="1:9">
      <c r="A105" s="20"/>
      <c r="B105" s="20"/>
      <c r="C105" s="20"/>
      <c r="D105" s="20"/>
      <c r="E105" s="20"/>
      <c r="F105" s="21" t="e">
        <f>INDEX(Справочно!$B$107:$B$234,MATCH('8'!$A$6:$A$1216,Справочно!$A$107:$A$234,))</f>
        <v>#N/A</v>
      </c>
      <c r="G105" s="18">
        <v>8</v>
      </c>
      <c r="H105" s="21" t="e">
        <f>INDEX(Справочно!$D$107:$D$234,MATCH('8'!$A$6:$A$1216,Справочно!$A$107:$A$234,))</f>
        <v>#N/A</v>
      </c>
      <c r="I105" s="21" t="e">
        <f>INDEX(Справочно!$C$107:$C$234,MATCH('8'!$A$6:$A$1216,Справочно!$A$107:$A$234,))</f>
        <v>#N/A</v>
      </c>
    </row>
    <row r="106" spans="1:9">
      <c r="A106" s="20"/>
      <c r="B106" s="20"/>
      <c r="C106" s="20"/>
      <c r="D106" s="20"/>
      <c r="E106" s="20"/>
      <c r="F106" s="21" t="e">
        <f>INDEX(Справочно!$B$107:$B$234,MATCH('8'!$A$6:$A$1216,Справочно!$A$107:$A$234,))</f>
        <v>#N/A</v>
      </c>
      <c r="G106" s="18">
        <v>8</v>
      </c>
      <c r="H106" s="21" t="e">
        <f>INDEX(Справочно!$D$107:$D$234,MATCH('8'!$A$6:$A$1216,Справочно!$A$107:$A$234,))</f>
        <v>#N/A</v>
      </c>
      <c r="I106" s="21" t="e">
        <f>INDEX(Справочно!$C$107:$C$234,MATCH('8'!$A$6:$A$1216,Справочно!$A$107:$A$234,))</f>
        <v>#N/A</v>
      </c>
    </row>
    <row r="107" spans="1:9">
      <c r="A107" s="20"/>
      <c r="B107" s="20"/>
      <c r="C107" s="20"/>
      <c r="D107" s="20"/>
      <c r="E107" s="20"/>
      <c r="F107" s="21" t="e">
        <f>INDEX(Справочно!$B$107:$B$234,MATCH('8'!$A$6:$A$1216,Справочно!$A$107:$A$234,))</f>
        <v>#N/A</v>
      </c>
      <c r="G107" s="18">
        <v>8</v>
      </c>
      <c r="H107" s="21" t="e">
        <f>INDEX(Справочно!$D$107:$D$234,MATCH('8'!$A$6:$A$1216,Справочно!$A$107:$A$234,))</f>
        <v>#N/A</v>
      </c>
      <c r="I107" s="21" t="e">
        <f>INDEX(Справочно!$C$107:$C$234,MATCH('8'!$A$6:$A$1216,Справочно!$A$107:$A$234,))</f>
        <v>#N/A</v>
      </c>
    </row>
    <row r="108" spans="1:9">
      <c r="A108" s="20"/>
      <c r="B108" s="20"/>
      <c r="C108" s="20"/>
      <c r="D108" s="20"/>
      <c r="E108" s="20"/>
      <c r="F108" s="21" t="e">
        <f>INDEX(Справочно!$B$107:$B$234,MATCH('8'!$A$6:$A$1216,Справочно!$A$107:$A$234,))</f>
        <v>#N/A</v>
      </c>
      <c r="G108" s="18">
        <v>8</v>
      </c>
      <c r="H108" s="21" t="e">
        <f>INDEX(Справочно!$D$107:$D$234,MATCH('8'!$A$6:$A$1216,Справочно!$A$107:$A$234,))</f>
        <v>#N/A</v>
      </c>
      <c r="I108" s="21" t="e">
        <f>INDEX(Справочно!$C$107:$C$234,MATCH('8'!$A$6:$A$1216,Справочно!$A$107:$A$234,))</f>
        <v>#N/A</v>
      </c>
    </row>
    <row r="109" spans="1:9">
      <c r="A109" s="20"/>
      <c r="B109" s="20"/>
      <c r="C109" s="20"/>
      <c r="D109" s="20"/>
      <c r="E109" s="20"/>
      <c r="F109" s="21" t="e">
        <f>INDEX(Справочно!$B$107:$B$234,MATCH('8'!$A$6:$A$1216,Справочно!$A$107:$A$234,))</f>
        <v>#N/A</v>
      </c>
      <c r="G109" s="18">
        <v>8</v>
      </c>
      <c r="H109" s="21" t="e">
        <f>INDEX(Справочно!$D$107:$D$234,MATCH('8'!$A$6:$A$1216,Справочно!$A$107:$A$234,))</f>
        <v>#N/A</v>
      </c>
      <c r="I109" s="21" t="e">
        <f>INDEX(Справочно!$C$107:$C$234,MATCH('8'!$A$6:$A$1216,Справочно!$A$107:$A$234,))</f>
        <v>#N/A</v>
      </c>
    </row>
    <row r="110" spans="1:9">
      <c r="A110" s="20"/>
      <c r="B110" s="20"/>
      <c r="C110" s="20"/>
      <c r="D110" s="20"/>
      <c r="E110" s="20"/>
      <c r="F110" s="21" t="e">
        <f>INDEX(Справочно!$B$107:$B$234,MATCH('8'!$A$6:$A$1216,Справочно!$A$107:$A$234,))</f>
        <v>#N/A</v>
      </c>
      <c r="G110" s="18">
        <v>8</v>
      </c>
      <c r="H110" s="21" t="e">
        <f>INDEX(Справочно!$D$107:$D$234,MATCH('8'!$A$6:$A$1216,Справочно!$A$107:$A$234,))</f>
        <v>#N/A</v>
      </c>
      <c r="I110" s="21" t="e">
        <f>INDEX(Справочно!$C$107:$C$234,MATCH('8'!$A$6:$A$1216,Справочно!$A$107:$A$234,))</f>
        <v>#N/A</v>
      </c>
    </row>
    <row r="111" spans="1:9">
      <c r="A111" s="20"/>
      <c r="B111" s="20"/>
      <c r="C111" s="20"/>
      <c r="D111" s="20"/>
      <c r="E111" s="20"/>
      <c r="F111" s="21" t="e">
        <f>INDEX(Справочно!$B$107:$B$234,MATCH('8'!$A$6:$A$1216,Справочно!$A$107:$A$234,))</f>
        <v>#N/A</v>
      </c>
      <c r="G111" s="18">
        <v>8</v>
      </c>
      <c r="H111" s="21" t="e">
        <f>INDEX(Справочно!$D$107:$D$234,MATCH('8'!$A$6:$A$1216,Справочно!$A$107:$A$234,))</f>
        <v>#N/A</v>
      </c>
      <c r="I111" s="21" t="e">
        <f>INDEX(Справочно!$C$107:$C$234,MATCH('8'!$A$6:$A$1216,Справочно!$A$107:$A$234,))</f>
        <v>#N/A</v>
      </c>
    </row>
    <row r="112" spans="1:9">
      <c r="A112" s="20"/>
      <c r="B112" s="20"/>
      <c r="C112" s="20"/>
      <c r="D112" s="20"/>
      <c r="E112" s="20"/>
      <c r="F112" s="21" t="e">
        <f>INDEX(Справочно!$B$107:$B$234,MATCH('8'!$A$6:$A$1216,Справочно!$A$107:$A$234,))</f>
        <v>#N/A</v>
      </c>
      <c r="G112" s="18">
        <v>8</v>
      </c>
      <c r="H112" s="21" t="e">
        <f>INDEX(Справочно!$D$107:$D$234,MATCH('8'!$A$6:$A$1216,Справочно!$A$107:$A$234,))</f>
        <v>#N/A</v>
      </c>
      <c r="I112" s="21" t="e">
        <f>INDEX(Справочно!$C$107:$C$234,MATCH('8'!$A$6:$A$1216,Справочно!$A$107:$A$234,))</f>
        <v>#N/A</v>
      </c>
    </row>
    <row r="113" spans="1:9">
      <c r="A113" s="20"/>
      <c r="B113" s="20"/>
      <c r="C113" s="20"/>
      <c r="D113" s="20"/>
      <c r="E113" s="20"/>
      <c r="F113" s="21" t="e">
        <f>INDEX(Справочно!$B$107:$B$234,MATCH('8'!$A$6:$A$1216,Справочно!$A$107:$A$234,))</f>
        <v>#N/A</v>
      </c>
      <c r="G113" s="18">
        <v>8</v>
      </c>
      <c r="H113" s="21" t="e">
        <f>INDEX(Справочно!$D$107:$D$234,MATCH('8'!$A$6:$A$1216,Справочно!$A$107:$A$234,))</f>
        <v>#N/A</v>
      </c>
      <c r="I113" s="21" t="e">
        <f>INDEX(Справочно!$C$107:$C$234,MATCH('8'!$A$6:$A$1216,Справочно!$A$107:$A$234,))</f>
        <v>#N/A</v>
      </c>
    </row>
    <row r="114" spans="1:9">
      <c r="A114" s="20"/>
      <c r="B114" s="20"/>
      <c r="C114" s="20"/>
      <c r="D114" s="20"/>
      <c r="E114" s="20"/>
      <c r="F114" s="21" t="e">
        <f>INDEX(Справочно!$B$107:$B$234,MATCH('8'!$A$6:$A$1216,Справочно!$A$107:$A$234,))</f>
        <v>#N/A</v>
      </c>
      <c r="G114" s="18">
        <v>8</v>
      </c>
      <c r="H114" s="21" t="e">
        <f>INDEX(Справочно!$D$107:$D$234,MATCH('8'!$A$6:$A$1216,Справочно!$A$107:$A$234,))</f>
        <v>#N/A</v>
      </c>
      <c r="I114" s="21" t="e">
        <f>INDEX(Справочно!$C$107:$C$234,MATCH('8'!$A$6:$A$1216,Справочно!$A$107:$A$234,))</f>
        <v>#N/A</v>
      </c>
    </row>
    <row r="115" spans="1:9">
      <c r="A115" s="20"/>
      <c r="B115" s="20"/>
      <c r="C115" s="20"/>
      <c r="D115" s="20"/>
      <c r="E115" s="20"/>
      <c r="F115" s="21" t="e">
        <f>INDEX(Справочно!$B$107:$B$234,MATCH('8'!$A$6:$A$1216,Справочно!$A$107:$A$234,))</f>
        <v>#N/A</v>
      </c>
      <c r="G115" s="18">
        <v>8</v>
      </c>
      <c r="H115" s="21" t="e">
        <f>INDEX(Справочно!$D$107:$D$234,MATCH('8'!$A$6:$A$1216,Справочно!$A$107:$A$234,))</f>
        <v>#N/A</v>
      </c>
      <c r="I115" s="21" t="e">
        <f>INDEX(Справочно!$C$107:$C$234,MATCH('8'!$A$6:$A$1216,Справочно!$A$107:$A$234,))</f>
        <v>#N/A</v>
      </c>
    </row>
    <row r="116" spans="1:9">
      <c r="A116" s="20"/>
      <c r="B116" s="20"/>
      <c r="C116" s="20"/>
      <c r="D116" s="20"/>
      <c r="E116" s="20"/>
      <c r="F116" s="21" t="e">
        <f>INDEX(Справочно!$B$107:$B$234,MATCH('8'!$A$6:$A$1216,Справочно!$A$107:$A$234,))</f>
        <v>#N/A</v>
      </c>
      <c r="G116" s="18">
        <v>8</v>
      </c>
      <c r="H116" s="21" t="e">
        <f>INDEX(Справочно!$D$107:$D$234,MATCH('8'!$A$6:$A$1216,Справочно!$A$107:$A$234,))</f>
        <v>#N/A</v>
      </c>
      <c r="I116" s="21" t="e">
        <f>INDEX(Справочно!$C$107:$C$234,MATCH('8'!$A$6:$A$1216,Справочно!$A$107:$A$234,))</f>
        <v>#N/A</v>
      </c>
    </row>
    <row r="117" spans="1:9">
      <c r="A117" s="20"/>
      <c r="B117" s="20"/>
      <c r="C117" s="20"/>
      <c r="D117" s="20"/>
      <c r="E117" s="20"/>
      <c r="F117" s="21" t="e">
        <f>INDEX(Справочно!$B$107:$B$234,MATCH('8'!$A$6:$A$1216,Справочно!$A$107:$A$234,))</f>
        <v>#N/A</v>
      </c>
      <c r="G117" s="18">
        <v>8</v>
      </c>
      <c r="H117" s="21" t="e">
        <f>INDEX(Справочно!$D$107:$D$234,MATCH('8'!$A$6:$A$1216,Справочно!$A$107:$A$234,))</f>
        <v>#N/A</v>
      </c>
      <c r="I117" s="21" t="e">
        <f>INDEX(Справочно!$C$107:$C$234,MATCH('8'!$A$6:$A$1216,Справочно!$A$107:$A$234,))</f>
        <v>#N/A</v>
      </c>
    </row>
    <row r="118" spans="1:9">
      <c r="A118" s="20"/>
      <c r="B118" s="20"/>
      <c r="C118" s="20"/>
      <c r="D118" s="20"/>
      <c r="E118" s="20"/>
      <c r="F118" s="21" t="e">
        <f>INDEX(Справочно!$B$107:$B$234,MATCH('8'!$A$6:$A$1216,Справочно!$A$107:$A$234,))</f>
        <v>#N/A</v>
      </c>
      <c r="G118" s="18">
        <v>8</v>
      </c>
      <c r="H118" s="21" t="e">
        <f>INDEX(Справочно!$D$107:$D$234,MATCH('8'!$A$6:$A$1216,Справочно!$A$107:$A$234,))</f>
        <v>#N/A</v>
      </c>
      <c r="I118" s="21" t="e">
        <f>INDEX(Справочно!$C$107:$C$234,MATCH('8'!$A$6:$A$1216,Справочно!$A$107:$A$234,))</f>
        <v>#N/A</v>
      </c>
    </row>
    <row r="119" spans="1:9">
      <c r="A119" s="20"/>
      <c r="B119" s="20"/>
      <c r="C119" s="20"/>
      <c r="D119" s="20"/>
      <c r="E119" s="20"/>
      <c r="F119" s="21" t="e">
        <f>INDEX(Справочно!$B$107:$B$234,MATCH('8'!$A$6:$A$1216,Справочно!$A$107:$A$234,))</f>
        <v>#N/A</v>
      </c>
      <c r="G119" s="18">
        <v>8</v>
      </c>
      <c r="H119" s="21" t="e">
        <f>INDEX(Справочно!$D$107:$D$234,MATCH('8'!$A$6:$A$1216,Справочно!$A$107:$A$234,))</f>
        <v>#N/A</v>
      </c>
      <c r="I119" s="21" t="e">
        <f>INDEX(Справочно!$C$107:$C$234,MATCH('8'!$A$6:$A$1216,Справочно!$A$107:$A$234,))</f>
        <v>#N/A</v>
      </c>
    </row>
    <row r="120" spans="1:9">
      <c r="A120" s="20"/>
      <c r="B120" s="20"/>
      <c r="C120" s="20"/>
      <c r="D120" s="20"/>
      <c r="E120" s="20"/>
      <c r="F120" s="21" t="e">
        <f>INDEX(Справочно!$B$107:$B$234,MATCH('8'!$A$6:$A$1216,Справочно!$A$107:$A$234,))</f>
        <v>#N/A</v>
      </c>
      <c r="G120" s="18">
        <v>8</v>
      </c>
      <c r="H120" s="21" t="e">
        <f>INDEX(Справочно!$D$107:$D$234,MATCH('8'!$A$6:$A$1216,Справочно!$A$107:$A$234,))</f>
        <v>#N/A</v>
      </c>
      <c r="I120" s="21" t="e">
        <f>INDEX(Справочно!$C$107:$C$234,MATCH('8'!$A$6:$A$1216,Справочно!$A$107:$A$234,))</f>
        <v>#N/A</v>
      </c>
    </row>
    <row r="121" spans="1:9">
      <c r="A121" s="20"/>
      <c r="B121" s="20"/>
      <c r="C121" s="20"/>
      <c r="D121" s="20"/>
      <c r="E121" s="20"/>
      <c r="F121" s="21" t="e">
        <f>INDEX(Справочно!$B$107:$B$234,MATCH('8'!$A$6:$A$1216,Справочно!$A$107:$A$234,))</f>
        <v>#N/A</v>
      </c>
      <c r="G121" s="18">
        <v>8</v>
      </c>
      <c r="H121" s="21" t="e">
        <f>INDEX(Справочно!$D$107:$D$234,MATCH('8'!$A$6:$A$1216,Справочно!$A$107:$A$234,))</f>
        <v>#N/A</v>
      </c>
      <c r="I121" s="21" t="e">
        <f>INDEX(Справочно!$C$107:$C$234,MATCH('8'!$A$6:$A$1216,Справочно!$A$107:$A$234,))</f>
        <v>#N/A</v>
      </c>
    </row>
    <row r="122" spans="1:9">
      <c r="A122" s="20"/>
      <c r="B122" s="20"/>
      <c r="C122" s="20"/>
      <c r="D122" s="20"/>
      <c r="E122" s="20"/>
      <c r="F122" s="21" t="e">
        <f>INDEX(Справочно!$B$107:$B$234,MATCH('8'!$A$6:$A$1216,Справочно!$A$107:$A$234,))</f>
        <v>#N/A</v>
      </c>
      <c r="G122" s="18">
        <v>8</v>
      </c>
      <c r="H122" s="21" t="e">
        <f>INDEX(Справочно!$D$107:$D$234,MATCH('8'!$A$6:$A$1216,Справочно!$A$107:$A$234,))</f>
        <v>#N/A</v>
      </c>
      <c r="I122" s="21" t="e">
        <f>INDEX(Справочно!$C$107:$C$234,MATCH('8'!$A$6:$A$1216,Справочно!$A$107:$A$234,))</f>
        <v>#N/A</v>
      </c>
    </row>
    <row r="123" spans="1:9">
      <c r="A123" s="20"/>
      <c r="B123" s="20"/>
      <c r="C123" s="20"/>
      <c r="D123" s="20"/>
      <c r="E123" s="20"/>
      <c r="F123" s="21" t="e">
        <f>INDEX(Справочно!$B$107:$B$234,MATCH('8'!$A$6:$A$1216,Справочно!$A$107:$A$234,))</f>
        <v>#N/A</v>
      </c>
      <c r="G123" s="18">
        <v>8</v>
      </c>
      <c r="H123" s="21" t="e">
        <f>INDEX(Справочно!$D$107:$D$234,MATCH('8'!$A$6:$A$1216,Справочно!$A$107:$A$234,))</f>
        <v>#N/A</v>
      </c>
      <c r="I123" s="21" t="e">
        <f>INDEX(Справочно!$C$107:$C$234,MATCH('8'!$A$6:$A$1216,Справочно!$A$107:$A$234,))</f>
        <v>#N/A</v>
      </c>
    </row>
    <row r="124" spans="1:9">
      <c r="A124" s="20"/>
      <c r="B124" s="20"/>
      <c r="C124" s="20"/>
      <c r="D124" s="20"/>
      <c r="E124" s="20"/>
      <c r="F124" s="21" t="e">
        <f>INDEX(Справочно!$B$107:$B$234,MATCH('8'!$A$6:$A$1216,Справочно!$A$107:$A$234,))</f>
        <v>#N/A</v>
      </c>
      <c r="G124" s="18">
        <v>8</v>
      </c>
      <c r="H124" s="21" t="e">
        <f>INDEX(Справочно!$D$107:$D$234,MATCH('8'!$A$6:$A$1216,Справочно!$A$107:$A$234,))</f>
        <v>#N/A</v>
      </c>
      <c r="I124" s="21" t="e">
        <f>INDEX(Справочно!$C$107:$C$234,MATCH('8'!$A$6:$A$1216,Справочно!$A$107:$A$234,))</f>
        <v>#N/A</v>
      </c>
    </row>
    <row r="125" spans="1:9">
      <c r="A125" s="20"/>
      <c r="B125" s="20"/>
      <c r="C125" s="20"/>
      <c r="D125" s="20"/>
      <c r="E125" s="20"/>
      <c r="F125" s="21" t="e">
        <f>INDEX(Справочно!$B$107:$B$234,MATCH('8'!$A$6:$A$1216,Справочно!$A$107:$A$234,))</f>
        <v>#N/A</v>
      </c>
      <c r="G125" s="18">
        <v>8</v>
      </c>
      <c r="H125" s="21" t="e">
        <f>INDEX(Справочно!$D$107:$D$234,MATCH('8'!$A$6:$A$1216,Справочно!$A$107:$A$234,))</f>
        <v>#N/A</v>
      </c>
      <c r="I125" s="21" t="e">
        <f>INDEX(Справочно!$C$107:$C$234,MATCH('8'!$A$6:$A$1216,Справочно!$A$107:$A$234,))</f>
        <v>#N/A</v>
      </c>
    </row>
    <row r="126" spans="1:9">
      <c r="A126" s="20"/>
      <c r="B126" s="20"/>
      <c r="C126" s="20"/>
      <c r="D126" s="20"/>
      <c r="E126" s="20"/>
      <c r="F126" s="21" t="e">
        <f>INDEX(Справочно!$B$107:$B$234,MATCH('8'!$A$6:$A$1216,Справочно!$A$107:$A$234,))</f>
        <v>#N/A</v>
      </c>
      <c r="G126" s="18">
        <v>8</v>
      </c>
      <c r="H126" s="21" t="e">
        <f>INDEX(Справочно!$D$107:$D$234,MATCH('8'!$A$6:$A$1216,Справочно!$A$107:$A$234,))</f>
        <v>#N/A</v>
      </c>
      <c r="I126" s="21" t="e">
        <f>INDEX(Справочно!$C$107:$C$234,MATCH('8'!$A$6:$A$1216,Справочно!$A$107:$A$234,))</f>
        <v>#N/A</v>
      </c>
    </row>
    <row r="127" spans="1:9">
      <c r="A127" s="20"/>
      <c r="B127" s="20"/>
      <c r="C127" s="20"/>
      <c r="D127" s="20"/>
      <c r="E127" s="20"/>
      <c r="F127" s="21" t="e">
        <f>INDEX(Справочно!$B$107:$B$234,MATCH('8'!$A$6:$A$1216,Справочно!$A$107:$A$234,))</f>
        <v>#N/A</v>
      </c>
      <c r="G127" s="18">
        <v>8</v>
      </c>
      <c r="H127" s="21" t="e">
        <f>INDEX(Справочно!$D$107:$D$234,MATCH('8'!$A$6:$A$1216,Справочно!$A$107:$A$234,))</f>
        <v>#N/A</v>
      </c>
      <c r="I127" s="21" t="e">
        <f>INDEX(Справочно!$C$107:$C$234,MATCH('8'!$A$6:$A$1216,Справочно!$A$107:$A$234,))</f>
        <v>#N/A</v>
      </c>
    </row>
    <row r="128" spans="1:9">
      <c r="A128" s="20"/>
      <c r="B128" s="20"/>
      <c r="C128" s="20"/>
      <c r="D128" s="20"/>
      <c r="E128" s="20"/>
      <c r="F128" s="21" t="e">
        <f>INDEX(Справочно!$B$107:$B$234,MATCH('8'!$A$6:$A$1216,Справочно!$A$107:$A$234,))</f>
        <v>#N/A</v>
      </c>
      <c r="G128" s="18">
        <v>8</v>
      </c>
      <c r="H128" s="21" t="e">
        <f>INDEX(Справочно!$D$107:$D$234,MATCH('8'!$A$6:$A$1216,Справочно!$A$107:$A$234,))</f>
        <v>#N/A</v>
      </c>
      <c r="I128" s="21" t="e">
        <f>INDEX(Справочно!$C$107:$C$234,MATCH('8'!$A$6:$A$1216,Справочно!$A$107:$A$234,))</f>
        <v>#N/A</v>
      </c>
    </row>
    <row r="129" spans="1:9">
      <c r="A129" s="20"/>
      <c r="B129" s="20"/>
      <c r="C129" s="20"/>
      <c r="D129" s="20"/>
      <c r="E129" s="20"/>
      <c r="F129" s="21" t="e">
        <f>INDEX(Справочно!$B$107:$B$234,MATCH('8'!$A$6:$A$1216,Справочно!$A$107:$A$234,))</f>
        <v>#N/A</v>
      </c>
      <c r="G129" s="18">
        <v>8</v>
      </c>
      <c r="H129" s="21" t="e">
        <f>INDEX(Справочно!$D$107:$D$234,MATCH('8'!$A$6:$A$1216,Справочно!$A$107:$A$234,))</f>
        <v>#N/A</v>
      </c>
      <c r="I129" s="21" t="e">
        <f>INDEX(Справочно!$C$107:$C$234,MATCH('8'!$A$6:$A$1216,Справочно!$A$107:$A$234,))</f>
        <v>#N/A</v>
      </c>
    </row>
    <row r="130" spans="1:9">
      <c r="A130" s="20"/>
      <c r="B130" s="20"/>
      <c r="C130" s="20"/>
      <c r="D130" s="20"/>
      <c r="E130" s="20"/>
      <c r="F130" s="21" t="e">
        <f>INDEX(Справочно!$B$107:$B$234,MATCH('8'!$A$6:$A$1216,Справочно!$A$107:$A$234,))</f>
        <v>#N/A</v>
      </c>
      <c r="G130" s="18">
        <v>8</v>
      </c>
      <c r="H130" s="21" t="e">
        <f>INDEX(Справочно!$D$107:$D$234,MATCH('8'!$A$6:$A$1216,Справочно!$A$107:$A$234,))</f>
        <v>#N/A</v>
      </c>
      <c r="I130" s="21" t="e">
        <f>INDEX(Справочно!$C$107:$C$234,MATCH('8'!$A$6:$A$1216,Справочно!$A$107:$A$234,))</f>
        <v>#N/A</v>
      </c>
    </row>
    <row r="131" spans="1:9">
      <c r="A131" s="20"/>
      <c r="B131" s="20"/>
      <c r="C131" s="20"/>
      <c r="D131" s="20"/>
      <c r="E131" s="20"/>
      <c r="F131" s="21" t="e">
        <f>INDEX(Справочно!$B$107:$B$234,MATCH('8'!$A$6:$A$1216,Справочно!$A$107:$A$234,))</f>
        <v>#N/A</v>
      </c>
      <c r="G131" s="18">
        <v>8</v>
      </c>
      <c r="H131" s="21" t="e">
        <f>INDEX(Справочно!$D$107:$D$234,MATCH('8'!$A$6:$A$1216,Справочно!$A$107:$A$234,))</f>
        <v>#N/A</v>
      </c>
      <c r="I131" s="21" t="e">
        <f>INDEX(Справочно!$C$107:$C$234,MATCH('8'!$A$6:$A$1216,Справочно!$A$107:$A$234,))</f>
        <v>#N/A</v>
      </c>
    </row>
    <row r="132" spans="1:9">
      <c r="A132" s="20"/>
      <c r="B132" s="20"/>
      <c r="C132" s="20"/>
      <c r="D132" s="20"/>
      <c r="E132" s="20"/>
      <c r="F132" s="21" t="e">
        <f>INDEX(Справочно!$B$107:$B$234,MATCH('8'!$A$6:$A$1216,Справочно!$A$107:$A$234,))</f>
        <v>#N/A</v>
      </c>
      <c r="G132" s="18">
        <v>8</v>
      </c>
      <c r="H132" s="21" t="e">
        <f>INDEX(Справочно!$D$107:$D$234,MATCH('8'!$A$6:$A$1216,Справочно!$A$107:$A$234,))</f>
        <v>#N/A</v>
      </c>
      <c r="I132" s="21" t="e">
        <f>INDEX(Справочно!$C$107:$C$234,MATCH('8'!$A$6:$A$1216,Справочно!$A$107:$A$234,))</f>
        <v>#N/A</v>
      </c>
    </row>
    <row r="133" spans="1:9">
      <c r="A133" s="20"/>
      <c r="B133" s="20"/>
      <c r="C133" s="20"/>
      <c r="D133" s="20"/>
      <c r="E133" s="20"/>
      <c r="F133" s="21" t="e">
        <f>INDEX(Справочно!$B$107:$B$234,MATCH('8'!$A$6:$A$1216,Справочно!$A$107:$A$234,))</f>
        <v>#N/A</v>
      </c>
      <c r="G133" s="18">
        <v>8</v>
      </c>
      <c r="H133" s="21" t="e">
        <f>INDEX(Справочно!$D$107:$D$234,MATCH('8'!$A$6:$A$1216,Справочно!$A$107:$A$234,))</f>
        <v>#N/A</v>
      </c>
      <c r="I133" s="21" t="e">
        <f>INDEX(Справочно!$C$107:$C$234,MATCH('8'!$A$6:$A$1216,Справочно!$A$107:$A$234,))</f>
        <v>#N/A</v>
      </c>
    </row>
    <row r="134" spans="1:9">
      <c r="A134" s="20"/>
      <c r="B134" s="20"/>
      <c r="C134" s="20"/>
      <c r="D134" s="20"/>
      <c r="E134" s="20"/>
      <c r="F134" s="21" t="e">
        <f>INDEX(Справочно!$B$107:$B$234,MATCH('8'!$A$6:$A$1216,Справочно!$A$107:$A$234,))</f>
        <v>#N/A</v>
      </c>
      <c r="G134" s="18">
        <v>8</v>
      </c>
      <c r="H134" s="21" t="e">
        <f>INDEX(Справочно!$D$107:$D$234,MATCH('8'!$A$6:$A$1216,Справочно!$A$107:$A$234,))</f>
        <v>#N/A</v>
      </c>
      <c r="I134" s="21" t="e">
        <f>INDEX(Справочно!$C$107:$C$234,MATCH('8'!$A$6:$A$1216,Справочно!$A$107:$A$234,))</f>
        <v>#N/A</v>
      </c>
    </row>
    <row r="135" spans="1:9">
      <c r="A135" s="20"/>
      <c r="B135" s="20"/>
      <c r="C135" s="20"/>
      <c r="D135" s="20"/>
      <c r="E135" s="20"/>
      <c r="F135" s="21" t="e">
        <f>INDEX(Справочно!$B$107:$B$234,MATCH('8'!$A$6:$A$1216,Справочно!$A$107:$A$234,))</f>
        <v>#N/A</v>
      </c>
      <c r="G135" s="18">
        <v>8</v>
      </c>
      <c r="H135" s="21" t="e">
        <f>INDEX(Справочно!$D$107:$D$234,MATCH('8'!$A$6:$A$1216,Справочно!$A$107:$A$234,))</f>
        <v>#N/A</v>
      </c>
      <c r="I135" s="21" t="e">
        <f>INDEX(Справочно!$C$107:$C$234,MATCH('8'!$A$6:$A$1216,Справочно!$A$107:$A$234,))</f>
        <v>#N/A</v>
      </c>
    </row>
    <row r="136" spans="1:9">
      <c r="A136" s="20"/>
      <c r="B136" s="20"/>
      <c r="C136" s="20"/>
      <c r="D136" s="20"/>
      <c r="E136" s="20"/>
      <c r="F136" s="21" t="e">
        <f>INDEX(Справочно!$B$107:$B$234,MATCH('8'!$A$6:$A$1216,Справочно!$A$107:$A$234,))</f>
        <v>#N/A</v>
      </c>
      <c r="G136" s="18">
        <v>8</v>
      </c>
      <c r="H136" s="21" t="e">
        <f>INDEX(Справочно!$D$107:$D$234,MATCH('8'!$A$6:$A$1216,Справочно!$A$107:$A$234,))</f>
        <v>#N/A</v>
      </c>
      <c r="I136" s="21" t="e">
        <f>INDEX(Справочно!$C$107:$C$234,MATCH('8'!$A$6:$A$1216,Справочно!$A$107:$A$234,))</f>
        <v>#N/A</v>
      </c>
    </row>
    <row r="137" spans="1:9">
      <c r="A137" s="20"/>
      <c r="B137" s="20"/>
      <c r="C137" s="20"/>
      <c r="D137" s="20"/>
      <c r="E137" s="20"/>
      <c r="F137" s="21" t="e">
        <f>INDEX(Справочно!$B$107:$B$234,MATCH('8'!$A$6:$A$1216,Справочно!$A$107:$A$234,))</f>
        <v>#N/A</v>
      </c>
      <c r="G137" s="18">
        <v>8</v>
      </c>
      <c r="H137" s="21" t="e">
        <f>INDEX(Справочно!$D$107:$D$234,MATCH('8'!$A$6:$A$1216,Справочно!$A$107:$A$234,))</f>
        <v>#N/A</v>
      </c>
      <c r="I137" s="21" t="e">
        <f>INDEX(Справочно!$C$107:$C$234,MATCH('8'!$A$6:$A$1216,Справочно!$A$107:$A$234,))</f>
        <v>#N/A</v>
      </c>
    </row>
    <row r="138" spans="1:9">
      <c r="A138" s="20"/>
      <c r="B138" s="20"/>
      <c r="C138" s="20"/>
      <c r="D138" s="20"/>
      <c r="E138" s="20"/>
      <c r="F138" s="21" t="e">
        <f>INDEX(Справочно!$B$107:$B$234,MATCH('8'!$A$6:$A$1216,Справочно!$A$107:$A$234,))</f>
        <v>#N/A</v>
      </c>
      <c r="G138" s="18">
        <v>8</v>
      </c>
      <c r="H138" s="21" t="e">
        <f>INDEX(Справочно!$D$107:$D$234,MATCH('8'!$A$6:$A$1216,Справочно!$A$107:$A$234,))</f>
        <v>#N/A</v>
      </c>
      <c r="I138" s="21" t="e">
        <f>INDEX(Справочно!$C$107:$C$234,MATCH('8'!$A$6:$A$1216,Справочно!$A$107:$A$234,))</f>
        <v>#N/A</v>
      </c>
    </row>
    <row r="139" spans="1:9">
      <c r="A139" s="20"/>
      <c r="B139" s="20"/>
      <c r="C139" s="20"/>
      <c r="D139" s="20"/>
      <c r="E139" s="20"/>
      <c r="F139" s="21" t="e">
        <f>INDEX(Справочно!$B$107:$B$234,MATCH('8'!$A$6:$A$1216,Справочно!$A$107:$A$234,))</f>
        <v>#N/A</v>
      </c>
      <c r="G139" s="18">
        <v>8</v>
      </c>
      <c r="H139" s="21" t="e">
        <f>INDEX(Справочно!$D$107:$D$234,MATCH('8'!$A$6:$A$1216,Справочно!$A$107:$A$234,))</f>
        <v>#N/A</v>
      </c>
      <c r="I139" s="21" t="e">
        <f>INDEX(Справочно!$C$107:$C$234,MATCH('8'!$A$6:$A$1216,Справочно!$A$107:$A$234,))</f>
        <v>#N/A</v>
      </c>
    </row>
    <row r="140" spans="1:9">
      <c r="A140" s="20"/>
      <c r="B140" s="20"/>
      <c r="C140" s="20"/>
      <c r="D140" s="20"/>
      <c r="E140" s="20"/>
      <c r="F140" s="21" t="e">
        <f>INDEX(Справочно!$B$107:$B$234,MATCH('8'!$A$6:$A$1216,Справочно!$A$107:$A$234,))</f>
        <v>#N/A</v>
      </c>
      <c r="G140" s="18">
        <v>8</v>
      </c>
      <c r="H140" s="21" t="e">
        <f>INDEX(Справочно!$D$107:$D$234,MATCH('8'!$A$6:$A$1216,Справочно!$A$107:$A$234,))</f>
        <v>#N/A</v>
      </c>
      <c r="I140" s="21" t="e">
        <f>INDEX(Справочно!$C$107:$C$234,MATCH('8'!$A$6:$A$1216,Справочно!$A$107:$A$234,))</f>
        <v>#N/A</v>
      </c>
    </row>
    <row r="141" spans="1:9">
      <c r="A141" s="20"/>
      <c r="B141" s="20"/>
      <c r="C141" s="20"/>
      <c r="D141" s="20"/>
      <c r="E141" s="20"/>
      <c r="F141" s="21" t="e">
        <f>INDEX(Справочно!$B$107:$B$234,MATCH('8'!$A$6:$A$1216,Справочно!$A$107:$A$234,))</f>
        <v>#N/A</v>
      </c>
      <c r="G141" s="18">
        <v>8</v>
      </c>
      <c r="H141" s="21" t="e">
        <f>INDEX(Справочно!$D$107:$D$234,MATCH('8'!$A$6:$A$1216,Справочно!$A$107:$A$234,))</f>
        <v>#N/A</v>
      </c>
      <c r="I141" s="21" t="e">
        <f>INDEX(Справочно!$C$107:$C$234,MATCH('8'!$A$6:$A$1216,Справочно!$A$107:$A$234,))</f>
        <v>#N/A</v>
      </c>
    </row>
    <row r="142" spans="1:9">
      <c r="A142" s="20"/>
      <c r="B142" s="20"/>
      <c r="C142" s="20"/>
      <c r="D142" s="20"/>
      <c r="E142" s="20"/>
      <c r="F142" s="21" t="e">
        <f>INDEX(Справочно!$B$107:$B$234,MATCH('8'!$A$6:$A$1216,Справочно!$A$107:$A$234,))</f>
        <v>#N/A</v>
      </c>
      <c r="G142" s="18">
        <v>8</v>
      </c>
      <c r="H142" s="21" t="e">
        <f>INDEX(Справочно!$D$107:$D$234,MATCH('8'!$A$6:$A$1216,Справочно!$A$107:$A$234,))</f>
        <v>#N/A</v>
      </c>
      <c r="I142" s="21" t="e">
        <f>INDEX(Справочно!$C$107:$C$234,MATCH('8'!$A$6:$A$1216,Справочно!$A$107:$A$234,))</f>
        <v>#N/A</v>
      </c>
    </row>
    <row r="143" spans="1:9">
      <c r="A143" s="20"/>
      <c r="B143" s="20"/>
      <c r="C143" s="20"/>
      <c r="D143" s="20"/>
      <c r="E143" s="20"/>
      <c r="F143" s="21" t="e">
        <f>INDEX(Справочно!$B$107:$B$234,MATCH('8'!$A$6:$A$1216,Справочно!$A$107:$A$234,))</f>
        <v>#N/A</v>
      </c>
      <c r="G143" s="18">
        <v>8</v>
      </c>
      <c r="H143" s="21" t="e">
        <f>INDEX(Справочно!$D$107:$D$234,MATCH('8'!$A$6:$A$1216,Справочно!$A$107:$A$234,))</f>
        <v>#N/A</v>
      </c>
      <c r="I143" s="21" t="e">
        <f>INDEX(Справочно!$C$107:$C$234,MATCH('8'!$A$6:$A$1216,Справочно!$A$107:$A$234,))</f>
        <v>#N/A</v>
      </c>
    </row>
    <row r="144" spans="1:9">
      <c r="A144" s="20"/>
      <c r="B144" s="20"/>
      <c r="C144" s="20"/>
      <c r="D144" s="20"/>
      <c r="E144" s="20"/>
      <c r="F144" s="21" t="e">
        <f>INDEX(Справочно!$B$107:$B$234,MATCH('8'!$A$6:$A$1216,Справочно!$A$107:$A$234,))</f>
        <v>#N/A</v>
      </c>
      <c r="G144" s="18">
        <v>8</v>
      </c>
      <c r="H144" s="21" t="e">
        <f>INDEX(Справочно!$D$107:$D$234,MATCH('8'!$A$6:$A$1216,Справочно!$A$107:$A$234,))</f>
        <v>#N/A</v>
      </c>
      <c r="I144" s="21" t="e">
        <f>INDEX(Справочно!$C$107:$C$234,MATCH('8'!$A$6:$A$1216,Справочно!$A$107:$A$234,))</f>
        <v>#N/A</v>
      </c>
    </row>
    <row r="145" spans="1:9">
      <c r="A145" s="20"/>
      <c r="B145" s="20"/>
      <c r="C145" s="20"/>
      <c r="D145" s="20"/>
      <c r="E145" s="20"/>
      <c r="F145" s="21" t="e">
        <f>INDEX(Справочно!$B$107:$B$234,MATCH('8'!$A$6:$A$1216,Справочно!$A$107:$A$234,))</f>
        <v>#N/A</v>
      </c>
      <c r="G145" s="18">
        <v>8</v>
      </c>
      <c r="H145" s="21" t="e">
        <f>INDEX(Справочно!$D$107:$D$234,MATCH('8'!$A$6:$A$1216,Справочно!$A$107:$A$234,))</f>
        <v>#N/A</v>
      </c>
      <c r="I145" s="21" t="e">
        <f>INDEX(Справочно!$C$107:$C$234,MATCH('8'!$A$6:$A$1216,Справочно!$A$107:$A$234,))</f>
        <v>#N/A</v>
      </c>
    </row>
    <row r="146" spans="1:9">
      <c r="A146" s="20"/>
      <c r="B146" s="20"/>
      <c r="C146" s="20"/>
      <c r="D146" s="20"/>
      <c r="E146" s="20"/>
      <c r="F146" s="21" t="e">
        <f>INDEX(Справочно!$B$107:$B$234,MATCH('8'!$A$6:$A$1216,Справочно!$A$107:$A$234,))</f>
        <v>#N/A</v>
      </c>
      <c r="G146" s="18">
        <v>8</v>
      </c>
      <c r="H146" s="21" t="e">
        <f>INDEX(Справочно!$D$107:$D$234,MATCH('8'!$A$6:$A$1216,Справочно!$A$107:$A$234,))</f>
        <v>#N/A</v>
      </c>
      <c r="I146" s="21" t="e">
        <f>INDEX(Справочно!$C$107:$C$234,MATCH('8'!$A$6:$A$1216,Справочно!$A$107:$A$234,))</f>
        <v>#N/A</v>
      </c>
    </row>
    <row r="147" spans="1:9">
      <c r="A147" s="20"/>
      <c r="B147" s="20"/>
      <c r="C147" s="20"/>
      <c r="D147" s="20"/>
      <c r="E147" s="20"/>
      <c r="F147" s="21" t="e">
        <f>INDEX(Справочно!$B$107:$B$234,MATCH('8'!$A$6:$A$1216,Справочно!$A$107:$A$234,))</f>
        <v>#N/A</v>
      </c>
      <c r="G147" s="18">
        <v>8</v>
      </c>
      <c r="H147" s="21" t="e">
        <f>INDEX(Справочно!$D$107:$D$234,MATCH('8'!$A$6:$A$1216,Справочно!$A$107:$A$234,))</f>
        <v>#N/A</v>
      </c>
      <c r="I147" s="21" t="e">
        <f>INDEX(Справочно!$C$107:$C$234,MATCH('8'!$A$6:$A$1216,Справочно!$A$107:$A$234,))</f>
        <v>#N/A</v>
      </c>
    </row>
    <row r="148" spans="1:9">
      <c r="A148" s="20"/>
      <c r="B148" s="20"/>
      <c r="C148" s="20"/>
      <c r="D148" s="20"/>
      <c r="E148" s="20"/>
      <c r="F148" s="21" t="e">
        <f>INDEX(Справочно!$B$107:$B$234,MATCH('8'!$A$6:$A$1216,Справочно!$A$107:$A$234,))</f>
        <v>#N/A</v>
      </c>
      <c r="G148" s="18">
        <v>8</v>
      </c>
      <c r="H148" s="21" t="e">
        <f>INDEX(Справочно!$D$107:$D$234,MATCH('8'!$A$6:$A$1216,Справочно!$A$107:$A$234,))</f>
        <v>#N/A</v>
      </c>
      <c r="I148" s="21" t="e">
        <f>INDEX(Справочно!$C$107:$C$234,MATCH('8'!$A$6:$A$1216,Справочно!$A$107:$A$234,))</f>
        <v>#N/A</v>
      </c>
    </row>
    <row r="149" spans="1:9">
      <c r="A149" s="20"/>
      <c r="B149" s="20"/>
      <c r="C149" s="20"/>
      <c r="D149" s="20"/>
      <c r="E149" s="20"/>
      <c r="F149" s="21" t="e">
        <f>INDEX(Справочно!$B$107:$B$234,MATCH('8'!$A$6:$A$1216,Справочно!$A$107:$A$234,))</f>
        <v>#N/A</v>
      </c>
      <c r="G149" s="18">
        <v>8</v>
      </c>
      <c r="H149" s="21" t="e">
        <f>INDEX(Справочно!$D$107:$D$234,MATCH('8'!$A$6:$A$1216,Справочно!$A$107:$A$234,))</f>
        <v>#N/A</v>
      </c>
      <c r="I149" s="21" t="e">
        <f>INDEX(Справочно!$C$107:$C$234,MATCH('8'!$A$6:$A$1216,Справочно!$A$107:$A$234,))</f>
        <v>#N/A</v>
      </c>
    </row>
    <row r="150" spans="1:9">
      <c r="A150" s="20"/>
      <c r="B150" s="20"/>
      <c r="C150" s="20"/>
      <c r="D150" s="20"/>
      <c r="E150" s="20"/>
      <c r="F150" s="21" t="e">
        <f>INDEX(Справочно!$B$107:$B$234,MATCH('8'!$A$6:$A$1216,Справочно!$A$107:$A$234,))</f>
        <v>#N/A</v>
      </c>
      <c r="G150" s="18">
        <v>8</v>
      </c>
      <c r="H150" s="21" t="e">
        <f>INDEX(Справочно!$D$107:$D$234,MATCH('8'!$A$6:$A$1216,Справочно!$A$107:$A$234,))</f>
        <v>#N/A</v>
      </c>
      <c r="I150" s="21" t="e">
        <f>INDEX(Справочно!$C$107:$C$234,MATCH('8'!$A$6:$A$1216,Справочно!$A$107:$A$234,))</f>
        <v>#N/A</v>
      </c>
    </row>
    <row r="151" spans="1:9">
      <c r="A151" s="20"/>
      <c r="B151" s="20"/>
      <c r="C151" s="20"/>
      <c r="D151" s="20"/>
      <c r="E151" s="20"/>
      <c r="F151" s="21" t="e">
        <f>INDEX(Справочно!$B$107:$B$234,MATCH('8'!$A$6:$A$1216,Справочно!$A$107:$A$234,))</f>
        <v>#N/A</v>
      </c>
      <c r="G151" s="18">
        <v>8</v>
      </c>
      <c r="H151" s="21" t="e">
        <f>INDEX(Справочно!$D$107:$D$234,MATCH('8'!$A$6:$A$1216,Справочно!$A$107:$A$234,))</f>
        <v>#N/A</v>
      </c>
      <c r="I151" s="21" t="e">
        <f>INDEX(Справочно!$C$107:$C$234,MATCH('8'!$A$6:$A$1216,Справочно!$A$107:$A$234,))</f>
        <v>#N/A</v>
      </c>
    </row>
    <row r="152" spans="1:9">
      <c r="A152" s="20"/>
      <c r="B152" s="20"/>
      <c r="C152" s="20"/>
      <c r="D152" s="20"/>
      <c r="E152" s="20"/>
      <c r="F152" s="21" t="e">
        <f>INDEX(Справочно!$B$107:$B$234,MATCH('8'!$A$6:$A$1216,Справочно!$A$107:$A$234,))</f>
        <v>#N/A</v>
      </c>
      <c r="G152" s="18">
        <v>8</v>
      </c>
      <c r="H152" s="21" t="e">
        <f>INDEX(Справочно!$D$107:$D$234,MATCH('8'!$A$6:$A$1216,Справочно!$A$107:$A$234,))</f>
        <v>#N/A</v>
      </c>
      <c r="I152" s="21" t="e">
        <f>INDEX(Справочно!$C$107:$C$234,MATCH('8'!$A$6:$A$1216,Справочно!$A$107:$A$234,))</f>
        <v>#N/A</v>
      </c>
    </row>
    <row r="153" spans="1:9">
      <c r="A153" s="20"/>
      <c r="B153" s="20"/>
      <c r="C153" s="20"/>
      <c r="D153" s="20"/>
      <c r="E153" s="20"/>
      <c r="F153" s="21" t="e">
        <f>INDEX(Справочно!$B$107:$B$234,MATCH('8'!$A$6:$A$1216,Справочно!$A$107:$A$234,))</f>
        <v>#N/A</v>
      </c>
      <c r="G153" s="18">
        <v>8</v>
      </c>
      <c r="H153" s="21" t="e">
        <f>INDEX(Справочно!$D$107:$D$234,MATCH('8'!$A$6:$A$1216,Справочно!$A$107:$A$234,))</f>
        <v>#N/A</v>
      </c>
      <c r="I153" s="21" t="e">
        <f>INDEX(Справочно!$C$107:$C$234,MATCH('8'!$A$6:$A$1216,Справочно!$A$107:$A$234,))</f>
        <v>#N/A</v>
      </c>
    </row>
    <row r="154" spans="1:9">
      <c r="A154" s="20"/>
      <c r="B154" s="20"/>
      <c r="C154" s="20"/>
      <c r="D154" s="20"/>
      <c r="E154" s="20"/>
      <c r="F154" s="21" t="e">
        <f>INDEX(Справочно!$B$107:$B$234,MATCH('8'!$A$6:$A$1216,Справочно!$A$107:$A$234,))</f>
        <v>#N/A</v>
      </c>
      <c r="G154" s="18">
        <v>8</v>
      </c>
      <c r="H154" s="21" t="e">
        <f>INDEX(Справочно!$D$107:$D$234,MATCH('8'!$A$6:$A$1216,Справочно!$A$107:$A$234,))</f>
        <v>#N/A</v>
      </c>
      <c r="I154" s="21" t="e">
        <f>INDEX(Справочно!$C$107:$C$234,MATCH('8'!$A$6:$A$1216,Справочно!$A$107:$A$234,))</f>
        <v>#N/A</v>
      </c>
    </row>
    <row r="155" spans="1:9">
      <c r="A155" s="20"/>
      <c r="B155" s="20"/>
      <c r="C155" s="20"/>
      <c r="D155" s="20"/>
      <c r="E155" s="20"/>
      <c r="F155" s="21" t="e">
        <f>INDEX(Справочно!$B$107:$B$234,MATCH('8'!$A$6:$A$1216,Справочно!$A$107:$A$234,))</f>
        <v>#N/A</v>
      </c>
      <c r="G155" s="18">
        <v>8</v>
      </c>
      <c r="H155" s="21" t="e">
        <f>INDEX(Справочно!$D$107:$D$234,MATCH('8'!$A$6:$A$1216,Справочно!$A$107:$A$234,))</f>
        <v>#N/A</v>
      </c>
      <c r="I155" s="21" t="e">
        <f>INDEX(Справочно!$C$107:$C$234,MATCH('8'!$A$6:$A$1216,Справочно!$A$107:$A$234,))</f>
        <v>#N/A</v>
      </c>
    </row>
    <row r="156" spans="1:9">
      <c r="A156" s="20"/>
      <c r="B156" s="20"/>
      <c r="C156" s="20"/>
      <c r="D156" s="20"/>
      <c r="E156" s="20"/>
      <c r="F156" s="21" t="e">
        <f>INDEX(Справочно!$B$107:$B$234,MATCH('8'!$A$6:$A$1216,Справочно!$A$107:$A$234,))</f>
        <v>#N/A</v>
      </c>
      <c r="G156" s="18">
        <v>8</v>
      </c>
      <c r="H156" s="21" t="e">
        <f>INDEX(Справочно!$D$107:$D$234,MATCH('8'!$A$6:$A$1216,Справочно!$A$107:$A$234,))</f>
        <v>#N/A</v>
      </c>
      <c r="I156" s="21" t="e">
        <f>INDEX(Справочно!$C$107:$C$234,MATCH('8'!$A$6:$A$1216,Справочно!$A$107:$A$234,))</f>
        <v>#N/A</v>
      </c>
    </row>
    <row r="157" spans="1:9">
      <c r="A157" s="20"/>
      <c r="B157" s="20"/>
      <c r="C157" s="20"/>
      <c r="D157" s="20"/>
      <c r="E157" s="20"/>
      <c r="F157" s="21" t="e">
        <f>INDEX(Справочно!$B$107:$B$234,MATCH('8'!$A$6:$A$1216,Справочно!$A$107:$A$234,))</f>
        <v>#N/A</v>
      </c>
      <c r="G157" s="18">
        <v>8</v>
      </c>
      <c r="H157" s="21" t="e">
        <f>INDEX(Справочно!$D$107:$D$234,MATCH('8'!$A$6:$A$1216,Справочно!$A$107:$A$234,))</f>
        <v>#N/A</v>
      </c>
      <c r="I157" s="21" t="e">
        <f>INDEX(Справочно!$C$107:$C$234,MATCH('8'!$A$6:$A$1216,Справочно!$A$107:$A$234,))</f>
        <v>#N/A</v>
      </c>
    </row>
    <row r="158" spans="1:9">
      <c r="A158" s="20"/>
      <c r="B158" s="20"/>
      <c r="C158" s="20"/>
      <c r="D158" s="20"/>
      <c r="E158" s="20"/>
      <c r="F158" s="21" t="e">
        <f>INDEX(Справочно!$B$107:$B$234,MATCH('8'!$A$6:$A$1216,Справочно!$A$107:$A$234,))</f>
        <v>#N/A</v>
      </c>
      <c r="G158" s="18">
        <v>8</v>
      </c>
      <c r="H158" s="21" t="e">
        <f>INDEX(Справочно!$D$107:$D$234,MATCH('8'!$A$6:$A$1216,Справочно!$A$107:$A$234,))</f>
        <v>#N/A</v>
      </c>
      <c r="I158" s="21" t="e">
        <f>INDEX(Справочно!$C$107:$C$234,MATCH('8'!$A$6:$A$1216,Справочно!$A$107:$A$234,))</f>
        <v>#N/A</v>
      </c>
    </row>
    <row r="159" spans="1:9">
      <c r="A159" s="20"/>
      <c r="B159" s="20"/>
      <c r="C159" s="20"/>
      <c r="D159" s="20"/>
      <c r="E159" s="20"/>
      <c r="F159" s="21" t="e">
        <f>INDEX(Справочно!$B$107:$B$234,MATCH('8'!$A$6:$A$1216,Справочно!$A$107:$A$234,))</f>
        <v>#N/A</v>
      </c>
      <c r="G159" s="18">
        <v>8</v>
      </c>
      <c r="H159" s="21" t="e">
        <f>INDEX(Справочно!$D$107:$D$234,MATCH('8'!$A$6:$A$1216,Справочно!$A$107:$A$234,))</f>
        <v>#N/A</v>
      </c>
      <c r="I159" s="21" t="e">
        <f>INDEX(Справочно!$C$107:$C$234,MATCH('8'!$A$6:$A$1216,Справочно!$A$107:$A$234,))</f>
        <v>#N/A</v>
      </c>
    </row>
    <row r="160" spans="1:9">
      <c r="A160" s="20"/>
      <c r="B160" s="20"/>
      <c r="C160" s="20"/>
      <c r="D160" s="20"/>
      <c r="E160" s="20"/>
      <c r="F160" s="21" t="e">
        <f>INDEX(Справочно!$B$107:$B$234,MATCH('8'!$A$6:$A$1216,Справочно!$A$107:$A$234,))</f>
        <v>#N/A</v>
      </c>
      <c r="G160" s="18">
        <v>8</v>
      </c>
      <c r="H160" s="21" t="e">
        <f>INDEX(Справочно!$D$107:$D$234,MATCH('8'!$A$6:$A$1216,Справочно!$A$107:$A$234,))</f>
        <v>#N/A</v>
      </c>
      <c r="I160" s="21" t="e">
        <f>INDEX(Справочно!$C$107:$C$234,MATCH('8'!$A$6:$A$1216,Справочно!$A$107:$A$234,))</f>
        <v>#N/A</v>
      </c>
    </row>
    <row r="161" spans="1:9">
      <c r="A161" s="20"/>
      <c r="B161" s="20"/>
      <c r="C161" s="20"/>
      <c r="D161" s="20"/>
      <c r="E161" s="20"/>
      <c r="F161" s="21" t="e">
        <f>INDEX(Справочно!$B$107:$B$234,MATCH('8'!$A$6:$A$1216,Справочно!$A$107:$A$234,))</f>
        <v>#N/A</v>
      </c>
      <c r="G161" s="18">
        <v>8</v>
      </c>
      <c r="H161" s="21" t="e">
        <f>INDEX(Справочно!$D$107:$D$234,MATCH('8'!$A$6:$A$1216,Справочно!$A$107:$A$234,))</f>
        <v>#N/A</v>
      </c>
      <c r="I161" s="21" t="e">
        <f>INDEX(Справочно!$C$107:$C$234,MATCH('8'!$A$6:$A$1216,Справочно!$A$107:$A$234,))</f>
        <v>#N/A</v>
      </c>
    </row>
    <row r="162" spans="1:9">
      <c r="A162" s="20"/>
      <c r="B162" s="20"/>
      <c r="C162" s="20"/>
      <c r="D162" s="20"/>
      <c r="E162" s="20"/>
      <c r="F162" s="21" t="e">
        <f>INDEX(Справочно!$B$107:$B$234,MATCH('8'!$A$6:$A$1216,Справочно!$A$107:$A$234,))</f>
        <v>#N/A</v>
      </c>
      <c r="G162" s="18">
        <v>8</v>
      </c>
      <c r="H162" s="21" t="e">
        <f>INDEX(Справочно!$D$107:$D$234,MATCH('8'!$A$6:$A$1216,Справочно!$A$107:$A$234,))</f>
        <v>#N/A</v>
      </c>
      <c r="I162" s="21" t="e">
        <f>INDEX(Справочно!$C$107:$C$234,MATCH('8'!$A$6:$A$1216,Справочно!$A$107:$A$234,))</f>
        <v>#N/A</v>
      </c>
    </row>
    <row r="163" spans="1:9">
      <c r="A163" s="20"/>
      <c r="B163" s="20"/>
      <c r="C163" s="20"/>
      <c r="D163" s="20"/>
      <c r="E163" s="20"/>
      <c r="F163" s="21" t="e">
        <f>INDEX(Справочно!$B$107:$B$234,MATCH('8'!$A$6:$A$1216,Справочно!$A$107:$A$234,))</f>
        <v>#N/A</v>
      </c>
      <c r="G163" s="18">
        <v>8</v>
      </c>
      <c r="H163" s="21" t="e">
        <f>INDEX(Справочно!$D$107:$D$234,MATCH('8'!$A$6:$A$1216,Справочно!$A$107:$A$234,))</f>
        <v>#N/A</v>
      </c>
      <c r="I163" s="21" t="e">
        <f>INDEX(Справочно!$C$107:$C$234,MATCH('8'!$A$6:$A$1216,Справочно!$A$107:$A$234,))</f>
        <v>#N/A</v>
      </c>
    </row>
    <row r="164" spans="1:9">
      <c r="A164" s="20"/>
      <c r="B164" s="20"/>
      <c r="C164" s="20"/>
      <c r="D164" s="20"/>
      <c r="E164" s="20"/>
      <c r="F164" s="21" t="e">
        <f>INDEX(Справочно!$B$107:$B$234,MATCH('8'!$A$6:$A$1216,Справочно!$A$107:$A$234,))</f>
        <v>#N/A</v>
      </c>
      <c r="G164" s="18">
        <v>8</v>
      </c>
      <c r="H164" s="21" t="e">
        <f>INDEX(Справочно!$D$107:$D$234,MATCH('8'!$A$6:$A$1216,Справочно!$A$107:$A$234,))</f>
        <v>#N/A</v>
      </c>
      <c r="I164" s="21" t="e">
        <f>INDEX(Справочно!$C$107:$C$234,MATCH('8'!$A$6:$A$1216,Справочно!$A$107:$A$234,))</f>
        <v>#N/A</v>
      </c>
    </row>
    <row r="165" spans="1:9">
      <c r="A165" s="20"/>
      <c r="B165" s="20"/>
      <c r="C165" s="20"/>
      <c r="D165" s="20"/>
      <c r="E165" s="20"/>
      <c r="F165" s="21" t="e">
        <f>INDEX(Справочно!$B$107:$B$234,MATCH('8'!$A$6:$A$1216,Справочно!$A$107:$A$234,))</f>
        <v>#N/A</v>
      </c>
      <c r="G165" s="18">
        <v>8</v>
      </c>
      <c r="H165" s="21" t="e">
        <f>INDEX(Справочно!$D$107:$D$234,MATCH('8'!$A$6:$A$1216,Справочно!$A$107:$A$234,))</f>
        <v>#N/A</v>
      </c>
      <c r="I165" s="21" t="e">
        <f>INDEX(Справочно!$C$107:$C$234,MATCH('8'!$A$6:$A$1216,Справочно!$A$107:$A$234,))</f>
        <v>#N/A</v>
      </c>
    </row>
    <row r="166" spans="1:9">
      <c r="A166" s="20"/>
      <c r="B166" s="20"/>
      <c r="C166" s="20"/>
      <c r="D166" s="20"/>
      <c r="E166" s="20"/>
      <c r="F166" s="21" t="e">
        <f>INDEX(Справочно!$B$107:$B$234,MATCH('8'!$A$6:$A$1216,Справочно!$A$107:$A$234,))</f>
        <v>#N/A</v>
      </c>
      <c r="G166" s="18">
        <v>8</v>
      </c>
      <c r="H166" s="21" t="e">
        <f>INDEX(Справочно!$D$107:$D$234,MATCH('8'!$A$6:$A$1216,Справочно!$A$107:$A$234,))</f>
        <v>#N/A</v>
      </c>
      <c r="I166" s="21" t="e">
        <f>INDEX(Справочно!$C$107:$C$234,MATCH('8'!$A$6:$A$1216,Справочно!$A$107:$A$234,))</f>
        <v>#N/A</v>
      </c>
    </row>
    <row r="167" spans="1:9">
      <c r="A167" s="20"/>
      <c r="B167" s="20"/>
      <c r="C167" s="20"/>
      <c r="D167" s="20"/>
      <c r="E167" s="20"/>
      <c r="F167" s="21" t="e">
        <f>INDEX(Справочно!$B$107:$B$234,MATCH('8'!$A$6:$A$1216,Справочно!$A$107:$A$234,))</f>
        <v>#N/A</v>
      </c>
      <c r="G167" s="18">
        <v>8</v>
      </c>
      <c r="H167" s="21" t="e">
        <f>INDEX(Справочно!$D$107:$D$234,MATCH('8'!$A$6:$A$1216,Справочно!$A$107:$A$234,))</f>
        <v>#N/A</v>
      </c>
      <c r="I167" s="21" t="e">
        <f>INDEX(Справочно!$C$107:$C$234,MATCH('8'!$A$6:$A$1216,Справочно!$A$107:$A$234,))</f>
        <v>#N/A</v>
      </c>
    </row>
    <row r="168" spans="1:9">
      <c r="A168" s="20"/>
      <c r="B168" s="20"/>
      <c r="C168" s="20"/>
      <c r="D168" s="20"/>
      <c r="E168" s="20"/>
      <c r="F168" s="21" t="e">
        <f>INDEX(Справочно!$B$107:$B$234,MATCH('8'!$A$6:$A$1216,Справочно!$A$107:$A$234,))</f>
        <v>#N/A</v>
      </c>
      <c r="G168" s="18">
        <v>8</v>
      </c>
      <c r="H168" s="21" t="e">
        <f>INDEX(Справочно!$D$107:$D$234,MATCH('8'!$A$6:$A$1216,Справочно!$A$107:$A$234,))</f>
        <v>#N/A</v>
      </c>
      <c r="I168" s="21" t="e">
        <f>INDEX(Справочно!$C$107:$C$234,MATCH('8'!$A$6:$A$1216,Справочно!$A$107:$A$234,))</f>
        <v>#N/A</v>
      </c>
    </row>
    <row r="169" spans="1:9">
      <c r="A169" s="20"/>
      <c r="B169" s="20"/>
      <c r="C169" s="20"/>
      <c r="D169" s="20"/>
      <c r="E169" s="20"/>
      <c r="F169" s="21" t="e">
        <f>INDEX(Справочно!$B$107:$B$234,MATCH('8'!$A$6:$A$1216,Справочно!$A$107:$A$234,))</f>
        <v>#N/A</v>
      </c>
      <c r="G169" s="18">
        <v>8</v>
      </c>
      <c r="H169" s="21" t="e">
        <f>INDEX(Справочно!$D$107:$D$234,MATCH('8'!$A$6:$A$1216,Справочно!$A$107:$A$234,))</f>
        <v>#N/A</v>
      </c>
      <c r="I169" s="21" t="e">
        <f>INDEX(Справочно!$C$107:$C$234,MATCH('8'!$A$6:$A$1216,Справочно!$A$107:$A$234,))</f>
        <v>#N/A</v>
      </c>
    </row>
    <row r="170" spans="1:9">
      <c r="A170" s="20"/>
      <c r="B170" s="20"/>
      <c r="C170" s="20"/>
      <c r="D170" s="20"/>
      <c r="E170" s="20"/>
      <c r="F170" s="21" t="e">
        <f>INDEX(Справочно!$B$107:$B$234,MATCH('8'!$A$6:$A$1216,Справочно!$A$107:$A$234,))</f>
        <v>#N/A</v>
      </c>
      <c r="G170" s="18">
        <v>8</v>
      </c>
      <c r="H170" s="21" t="e">
        <f>INDEX(Справочно!$D$107:$D$234,MATCH('8'!$A$6:$A$1216,Справочно!$A$107:$A$234,))</f>
        <v>#N/A</v>
      </c>
      <c r="I170" s="21" t="e">
        <f>INDEX(Справочно!$C$107:$C$234,MATCH('8'!$A$6:$A$1216,Справочно!$A$107:$A$234,))</f>
        <v>#N/A</v>
      </c>
    </row>
    <row r="171" spans="1:9">
      <c r="A171" s="20"/>
      <c r="B171" s="20"/>
      <c r="C171" s="20"/>
      <c r="D171" s="20"/>
      <c r="E171" s="20"/>
      <c r="F171" s="21" t="e">
        <f>INDEX(Справочно!$B$107:$B$234,MATCH('8'!$A$6:$A$1216,Справочно!$A$107:$A$234,))</f>
        <v>#N/A</v>
      </c>
      <c r="G171" s="18">
        <v>8</v>
      </c>
      <c r="H171" s="21" t="e">
        <f>INDEX(Справочно!$D$107:$D$234,MATCH('8'!$A$6:$A$1216,Справочно!$A$107:$A$234,))</f>
        <v>#N/A</v>
      </c>
      <c r="I171" s="21" t="e">
        <f>INDEX(Справочно!$C$107:$C$234,MATCH('8'!$A$6:$A$1216,Справочно!$A$107:$A$234,))</f>
        <v>#N/A</v>
      </c>
    </row>
    <row r="172" spans="1:9">
      <c r="A172" s="20"/>
      <c r="B172" s="20"/>
      <c r="C172" s="20"/>
      <c r="D172" s="20"/>
      <c r="E172" s="20"/>
      <c r="F172" s="21" t="e">
        <f>INDEX(Справочно!$B$107:$B$234,MATCH('8'!$A$6:$A$1216,Справочно!$A$107:$A$234,))</f>
        <v>#N/A</v>
      </c>
      <c r="G172" s="18">
        <v>8</v>
      </c>
      <c r="H172" s="21" t="e">
        <f>INDEX(Справочно!$D$107:$D$234,MATCH('8'!$A$6:$A$1216,Справочно!$A$107:$A$234,))</f>
        <v>#N/A</v>
      </c>
      <c r="I172" s="21" t="e">
        <f>INDEX(Справочно!$C$107:$C$234,MATCH('8'!$A$6:$A$1216,Справочно!$A$107:$A$234,))</f>
        <v>#N/A</v>
      </c>
    </row>
    <row r="173" spans="1:9">
      <c r="A173" s="20"/>
      <c r="B173" s="20"/>
      <c r="C173" s="20"/>
      <c r="D173" s="20"/>
      <c r="E173" s="20"/>
      <c r="F173" s="21" t="e">
        <f>INDEX(Справочно!$B$107:$B$234,MATCH('8'!$A$6:$A$1216,Справочно!$A$107:$A$234,))</f>
        <v>#N/A</v>
      </c>
      <c r="G173" s="18">
        <v>8</v>
      </c>
      <c r="H173" s="21" t="e">
        <f>INDEX(Справочно!$D$107:$D$234,MATCH('8'!$A$6:$A$1216,Справочно!$A$107:$A$234,))</f>
        <v>#N/A</v>
      </c>
      <c r="I173" s="21" t="e">
        <f>INDEX(Справочно!$C$107:$C$234,MATCH('8'!$A$6:$A$1216,Справочно!$A$107:$A$234,))</f>
        <v>#N/A</v>
      </c>
    </row>
    <row r="174" spans="1:9">
      <c r="A174" s="20"/>
      <c r="B174" s="20"/>
      <c r="C174" s="20"/>
      <c r="D174" s="20"/>
      <c r="E174" s="20"/>
      <c r="F174" s="21" t="e">
        <f>INDEX(Справочно!$B$107:$B$234,MATCH('8'!$A$6:$A$1216,Справочно!$A$107:$A$234,))</f>
        <v>#N/A</v>
      </c>
      <c r="G174" s="18">
        <v>8</v>
      </c>
      <c r="H174" s="21" t="e">
        <f>INDEX(Справочно!$D$107:$D$234,MATCH('8'!$A$6:$A$1216,Справочно!$A$107:$A$234,))</f>
        <v>#N/A</v>
      </c>
      <c r="I174" s="21" t="e">
        <f>INDEX(Справочно!$C$107:$C$234,MATCH('8'!$A$6:$A$1216,Справочно!$A$107:$A$234,))</f>
        <v>#N/A</v>
      </c>
    </row>
    <row r="175" spans="1:9">
      <c r="A175" s="20"/>
      <c r="B175" s="20"/>
      <c r="C175" s="20"/>
      <c r="D175" s="20"/>
      <c r="E175" s="20"/>
      <c r="F175" s="21" t="e">
        <f>INDEX(Справочно!$B$107:$B$234,MATCH('8'!$A$6:$A$1216,Справочно!$A$107:$A$234,))</f>
        <v>#N/A</v>
      </c>
      <c r="G175" s="18">
        <v>8</v>
      </c>
      <c r="H175" s="21" t="e">
        <f>INDEX(Справочно!$D$107:$D$234,MATCH('8'!$A$6:$A$1216,Справочно!$A$107:$A$234,))</f>
        <v>#N/A</v>
      </c>
      <c r="I175" s="21" t="e">
        <f>INDEX(Справочно!$C$107:$C$234,MATCH('8'!$A$6:$A$1216,Справочно!$A$107:$A$234,))</f>
        <v>#N/A</v>
      </c>
    </row>
    <row r="176" spans="1:9">
      <c r="A176" s="20"/>
      <c r="B176" s="20"/>
      <c r="C176" s="20"/>
      <c r="D176" s="20"/>
      <c r="E176" s="20"/>
      <c r="F176" s="21" t="e">
        <f>INDEX(Справочно!$B$107:$B$234,MATCH('8'!$A$6:$A$1216,Справочно!$A$107:$A$234,))</f>
        <v>#N/A</v>
      </c>
      <c r="G176" s="18">
        <v>8</v>
      </c>
      <c r="H176" s="21" t="e">
        <f>INDEX(Справочно!$D$107:$D$234,MATCH('8'!$A$6:$A$1216,Справочно!$A$107:$A$234,))</f>
        <v>#N/A</v>
      </c>
      <c r="I176" s="21" t="e">
        <f>INDEX(Справочно!$C$107:$C$234,MATCH('8'!$A$6:$A$1216,Справочно!$A$107:$A$234,))</f>
        <v>#N/A</v>
      </c>
    </row>
    <row r="177" spans="1:9">
      <c r="A177" s="20"/>
      <c r="B177" s="20"/>
      <c r="C177" s="20"/>
      <c r="D177" s="20"/>
      <c r="E177" s="20"/>
      <c r="F177" s="21" t="e">
        <f>INDEX(Справочно!$B$107:$B$234,MATCH('8'!$A$6:$A$1216,Справочно!$A$107:$A$234,))</f>
        <v>#N/A</v>
      </c>
      <c r="G177" s="18">
        <v>8</v>
      </c>
      <c r="H177" s="21" t="e">
        <f>INDEX(Справочно!$D$107:$D$234,MATCH('8'!$A$6:$A$1216,Справочно!$A$107:$A$234,))</f>
        <v>#N/A</v>
      </c>
      <c r="I177" s="21" t="e">
        <f>INDEX(Справочно!$C$107:$C$234,MATCH('8'!$A$6:$A$1216,Справочно!$A$107:$A$234,))</f>
        <v>#N/A</v>
      </c>
    </row>
    <row r="178" spans="1:9">
      <c r="A178" s="20"/>
      <c r="B178" s="20"/>
      <c r="C178" s="20"/>
      <c r="D178" s="20"/>
      <c r="E178" s="20"/>
      <c r="F178" s="21" t="e">
        <f>INDEX(Справочно!$B$107:$B$234,MATCH('8'!$A$6:$A$1216,Справочно!$A$107:$A$234,))</f>
        <v>#N/A</v>
      </c>
      <c r="G178" s="18">
        <v>8</v>
      </c>
      <c r="H178" s="21" t="e">
        <f>INDEX(Справочно!$D$107:$D$234,MATCH('8'!$A$6:$A$1216,Справочно!$A$107:$A$234,))</f>
        <v>#N/A</v>
      </c>
      <c r="I178" s="21" t="e">
        <f>INDEX(Справочно!$C$107:$C$234,MATCH('8'!$A$6:$A$1216,Справочно!$A$107:$A$234,))</f>
        <v>#N/A</v>
      </c>
    </row>
    <row r="179" spans="1:9">
      <c r="A179" s="20"/>
      <c r="B179" s="20"/>
      <c r="C179" s="20"/>
      <c r="D179" s="20"/>
      <c r="E179" s="20"/>
      <c r="F179" s="21" t="e">
        <f>INDEX(Справочно!$B$107:$B$234,MATCH('8'!$A$6:$A$1216,Справочно!$A$107:$A$234,))</f>
        <v>#N/A</v>
      </c>
      <c r="G179" s="18">
        <v>8</v>
      </c>
      <c r="H179" s="21" t="e">
        <f>INDEX(Справочно!$D$107:$D$234,MATCH('8'!$A$6:$A$1216,Справочно!$A$107:$A$234,))</f>
        <v>#N/A</v>
      </c>
      <c r="I179" s="21" t="e">
        <f>INDEX(Справочно!$C$107:$C$234,MATCH('8'!$A$6:$A$1216,Справочно!$A$107:$A$234,))</f>
        <v>#N/A</v>
      </c>
    </row>
    <row r="180" spans="1:9">
      <c r="A180" s="20"/>
      <c r="B180" s="20"/>
      <c r="C180" s="20"/>
      <c r="D180" s="20"/>
      <c r="E180" s="20"/>
      <c r="F180" s="21" t="e">
        <f>INDEX(Справочно!$B$107:$B$234,MATCH('8'!$A$6:$A$1216,Справочно!$A$107:$A$234,))</f>
        <v>#N/A</v>
      </c>
      <c r="G180" s="18">
        <v>8</v>
      </c>
      <c r="H180" s="21" t="e">
        <f>INDEX(Справочно!$D$107:$D$234,MATCH('8'!$A$6:$A$1216,Справочно!$A$107:$A$234,))</f>
        <v>#N/A</v>
      </c>
      <c r="I180" s="21" t="e">
        <f>INDEX(Справочно!$C$107:$C$234,MATCH('8'!$A$6:$A$1216,Справочно!$A$107:$A$234,))</f>
        <v>#N/A</v>
      </c>
    </row>
    <row r="181" spans="1:9">
      <c r="A181" s="20"/>
      <c r="B181" s="20"/>
      <c r="C181" s="20"/>
      <c r="D181" s="20"/>
      <c r="E181" s="20"/>
      <c r="F181" s="21" t="e">
        <f>INDEX(Справочно!$B$107:$B$234,MATCH('8'!$A$6:$A$1216,Справочно!$A$107:$A$234,))</f>
        <v>#N/A</v>
      </c>
      <c r="G181" s="18">
        <v>8</v>
      </c>
      <c r="H181" s="21" t="e">
        <f>INDEX(Справочно!$D$107:$D$234,MATCH('8'!$A$6:$A$1216,Справочно!$A$107:$A$234,))</f>
        <v>#N/A</v>
      </c>
      <c r="I181" s="21" t="e">
        <f>INDEX(Справочно!$C$107:$C$234,MATCH('8'!$A$6:$A$1216,Справочно!$A$107:$A$234,))</f>
        <v>#N/A</v>
      </c>
    </row>
    <row r="182" spans="1:9">
      <c r="A182" s="20"/>
      <c r="B182" s="20"/>
      <c r="C182" s="20"/>
      <c r="D182" s="20"/>
      <c r="E182" s="20"/>
      <c r="F182" s="21" t="e">
        <f>INDEX(Справочно!$B$107:$B$234,MATCH('8'!$A$6:$A$1216,Справочно!$A$107:$A$234,))</f>
        <v>#N/A</v>
      </c>
      <c r="G182" s="18">
        <v>8</v>
      </c>
      <c r="H182" s="21" t="e">
        <f>INDEX(Справочно!$D$107:$D$234,MATCH('8'!$A$6:$A$1216,Справочно!$A$107:$A$234,))</f>
        <v>#N/A</v>
      </c>
      <c r="I182" s="21" t="e">
        <f>INDEX(Справочно!$C$107:$C$234,MATCH('8'!$A$6:$A$1216,Справочно!$A$107:$A$234,))</f>
        <v>#N/A</v>
      </c>
    </row>
    <row r="183" spans="1:9">
      <c r="A183" s="20"/>
      <c r="B183" s="20"/>
      <c r="C183" s="20"/>
      <c r="D183" s="20"/>
      <c r="E183" s="20"/>
      <c r="F183" s="21" t="e">
        <f>INDEX(Справочно!$B$107:$B$234,MATCH('8'!$A$6:$A$1216,Справочно!$A$107:$A$234,))</f>
        <v>#N/A</v>
      </c>
      <c r="G183" s="18">
        <v>8</v>
      </c>
      <c r="H183" s="21" t="e">
        <f>INDEX(Справочно!$D$107:$D$234,MATCH('8'!$A$6:$A$1216,Справочно!$A$107:$A$234,))</f>
        <v>#N/A</v>
      </c>
      <c r="I183" s="21" t="e">
        <f>INDEX(Справочно!$C$107:$C$234,MATCH('8'!$A$6:$A$1216,Справочно!$A$107:$A$234,))</f>
        <v>#N/A</v>
      </c>
    </row>
    <row r="184" spans="1:9">
      <c r="A184" s="20"/>
      <c r="B184" s="20"/>
      <c r="C184" s="20"/>
      <c r="D184" s="20"/>
      <c r="E184" s="20"/>
      <c r="F184" s="21" t="e">
        <f>INDEX(Справочно!$B$107:$B$234,MATCH('8'!$A$6:$A$1216,Справочно!$A$107:$A$234,))</f>
        <v>#N/A</v>
      </c>
      <c r="G184" s="18">
        <v>8</v>
      </c>
      <c r="H184" s="21" t="e">
        <f>INDEX(Справочно!$D$107:$D$234,MATCH('8'!$A$6:$A$1216,Справочно!$A$107:$A$234,))</f>
        <v>#N/A</v>
      </c>
      <c r="I184" s="21" t="e">
        <f>INDEX(Справочно!$C$107:$C$234,MATCH('8'!$A$6:$A$1216,Справочно!$A$107:$A$234,))</f>
        <v>#N/A</v>
      </c>
    </row>
    <row r="185" spans="1:9">
      <c r="A185" s="20"/>
      <c r="B185" s="20"/>
      <c r="C185" s="20"/>
      <c r="D185" s="20"/>
      <c r="E185" s="20"/>
      <c r="F185" s="21" t="e">
        <f>INDEX(Справочно!$B$107:$B$234,MATCH('8'!$A$6:$A$1216,Справочно!$A$107:$A$234,))</f>
        <v>#N/A</v>
      </c>
      <c r="G185" s="18">
        <v>8</v>
      </c>
      <c r="H185" s="21" t="e">
        <f>INDEX(Справочно!$D$107:$D$234,MATCH('8'!$A$6:$A$1216,Справочно!$A$107:$A$234,))</f>
        <v>#N/A</v>
      </c>
      <c r="I185" s="21" t="e">
        <f>INDEX(Справочно!$C$107:$C$234,MATCH('8'!$A$6:$A$1216,Справочно!$A$107:$A$234,))</f>
        <v>#N/A</v>
      </c>
    </row>
    <row r="186" spans="1:9">
      <c r="A186" s="20"/>
      <c r="B186" s="20"/>
      <c r="C186" s="20"/>
      <c r="D186" s="20"/>
      <c r="E186" s="20"/>
      <c r="F186" s="21" t="e">
        <f>INDEX(Справочно!$B$107:$B$234,MATCH('8'!$A$6:$A$1216,Справочно!$A$107:$A$234,))</f>
        <v>#N/A</v>
      </c>
      <c r="G186" s="18">
        <v>8</v>
      </c>
      <c r="H186" s="21" t="e">
        <f>INDEX(Справочно!$D$107:$D$234,MATCH('8'!$A$6:$A$1216,Справочно!$A$107:$A$234,))</f>
        <v>#N/A</v>
      </c>
      <c r="I186" s="21" t="e">
        <f>INDEX(Справочно!$C$107:$C$234,MATCH('8'!$A$6:$A$1216,Справочно!$A$107:$A$234,))</f>
        <v>#N/A</v>
      </c>
    </row>
    <row r="187" spans="1:9">
      <c r="A187" s="20"/>
      <c r="B187" s="20"/>
      <c r="C187" s="20"/>
      <c r="D187" s="20"/>
      <c r="E187" s="20"/>
      <c r="F187" s="21" t="e">
        <f>INDEX(Справочно!$B$107:$B$234,MATCH('8'!$A$6:$A$1216,Справочно!$A$107:$A$234,))</f>
        <v>#N/A</v>
      </c>
      <c r="G187" s="18">
        <v>8</v>
      </c>
      <c r="H187" s="21" t="e">
        <f>INDEX(Справочно!$D$107:$D$234,MATCH('8'!$A$6:$A$1216,Справочно!$A$107:$A$234,))</f>
        <v>#N/A</v>
      </c>
      <c r="I187" s="21" t="e">
        <f>INDEX(Справочно!$C$107:$C$234,MATCH('8'!$A$6:$A$1216,Справочно!$A$107:$A$234,))</f>
        <v>#N/A</v>
      </c>
    </row>
    <row r="188" spans="1:9">
      <c r="A188" s="20"/>
      <c r="B188" s="20"/>
      <c r="C188" s="20"/>
      <c r="D188" s="20"/>
      <c r="E188" s="20"/>
      <c r="F188" s="21" t="e">
        <f>INDEX(Справочно!$B$107:$B$234,MATCH('8'!$A$6:$A$1216,Справочно!$A$107:$A$234,))</f>
        <v>#N/A</v>
      </c>
      <c r="G188" s="18">
        <v>8</v>
      </c>
      <c r="H188" s="21" t="e">
        <f>INDEX(Справочно!$D$107:$D$234,MATCH('8'!$A$6:$A$1216,Справочно!$A$107:$A$234,))</f>
        <v>#N/A</v>
      </c>
      <c r="I188" s="21" t="e">
        <f>INDEX(Справочно!$C$107:$C$234,MATCH('8'!$A$6:$A$1216,Справочно!$A$107:$A$234,))</f>
        <v>#N/A</v>
      </c>
    </row>
    <row r="189" spans="1:9">
      <c r="A189" s="20"/>
      <c r="B189" s="20"/>
      <c r="C189" s="20"/>
      <c r="D189" s="20"/>
      <c r="E189" s="20"/>
      <c r="F189" s="21" t="e">
        <f>INDEX(Справочно!$B$107:$B$234,MATCH('8'!$A$6:$A$1216,Справочно!$A$107:$A$234,))</f>
        <v>#N/A</v>
      </c>
      <c r="G189" s="18">
        <v>8</v>
      </c>
      <c r="H189" s="21" t="e">
        <f>INDEX(Справочно!$D$107:$D$234,MATCH('8'!$A$6:$A$1216,Справочно!$A$107:$A$234,))</f>
        <v>#N/A</v>
      </c>
      <c r="I189" s="21" t="e">
        <f>INDEX(Справочно!$C$107:$C$234,MATCH('8'!$A$6:$A$1216,Справочно!$A$107:$A$234,))</f>
        <v>#N/A</v>
      </c>
    </row>
    <row r="190" spans="1:9">
      <c r="A190" s="20"/>
      <c r="B190" s="20"/>
      <c r="C190" s="20"/>
      <c r="D190" s="20"/>
      <c r="E190" s="20"/>
      <c r="F190" s="21" t="e">
        <f>INDEX(Справочно!$B$107:$B$234,MATCH('8'!$A$6:$A$1216,Справочно!$A$107:$A$234,))</f>
        <v>#N/A</v>
      </c>
      <c r="G190" s="18">
        <v>8</v>
      </c>
      <c r="H190" s="21" t="e">
        <f>INDEX(Справочно!$D$107:$D$234,MATCH('8'!$A$6:$A$1216,Справочно!$A$107:$A$234,))</f>
        <v>#N/A</v>
      </c>
      <c r="I190" s="21" t="e">
        <f>INDEX(Справочно!$C$107:$C$234,MATCH('8'!$A$6:$A$1216,Справочно!$A$107:$A$234,))</f>
        <v>#N/A</v>
      </c>
    </row>
    <row r="191" spans="1:9">
      <c r="A191" s="20"/>
      <c r="B191" s="20"/>
      <c r="C191" s="20"/>
      <c r="D191" s="20"/>
      <c r="E191" s="20"/>
      <c r="F191" s="21" t="e">
        <f>INDEX(Справочно!$B$107:$B$234,MATCH('8'!$A$6:$A$1216,Справочно!$A$107:$A$234,))</f>
        <v>#N/A</v>
      </c>
      <c r="G191" s="18">
        <v>8</v>
      </c>
      <c r="H191" s="21" t="e">
        <f>INDEX(Справочно!$D$107:$D$234,MATCH('8'!$A$6:$A$1216,Справочно!$A$107:$A$234,))</f>
        <v>#N/A</v>
      </c>
      <c r="I191" s="21" t="e">
        <f>INDEX(Справочно!$C$107:$C$234,MATCH('8'!$A$6:$A$1216,Справочно!$A$107:$A$234,))</f>
        <v>#N/A</v>
      </c>
    </row>
    <row r="192" spans="1:9">
      <c r="A192" s="20"/>
      <c r="B192" s="20"/>
      <c r="C192" s="20"/>
      <c r="D192" s="20"/>
      <c r="E192" s="20"/>
      <c r="F192" s="21" t="e">
        <f>INDEX(Справочно!$B$107:$B$234,MATCH('8'!$A$6:$A$1216,Справочно!$A$107:$A$234,))</f>
        <v>#N/A</v>
      </c>
      <c r="G192" s="18">
        <v>8</v>
      </c>
      <c r="H192" s="21" t="e">
        <f>INDEX(Справочно!$D$107:$D$234,MATCH('8'!$A$6:$A$1216,Справочно!$A$107:$A$234,))</f>
        <v>#N/A</v>
      </c>
      <c r="I192" s="21" t="e">
        <f>INDEX(Справочно!$C$107:$C$234,MATCH('8'!$A$6:$A$1216,Справочно!$A$107:$A$234,))</f>
        <v>#N/A</v>
      </c>
    </row>
    <row r="193" spans="1:9">
      <c r="A193" s="20"/>
      <c r="B193" s="20"/>
      <c r="C193" s="20"/>
      <c r="D193" s="20"/>
      <c r="E193" s="20"/>
      <c r="F193" s="21" t="e">
        <f>INDEX(Справочно!$B$107:$B$234,MATCH('8'!$A$6:$A$1216,Справочно!$A$107:$A$234,))</f>
        <v>#N/A</v>
      </c>
      <c r="G193" s="18">
        <v>8</v>
      </c>
      <c r="H193" s="21" t="e">
        <f>INDEX(Справочно!$D$107:$D$234,MATCH('8'!$A$6:$A$1216,Справочно!$A$107:$A$234,))</f>
        <v>#N/A</v>
      </c>
      <c r="I193" s="21" t="e">
        <f>INDEX(Справочно!$C$107:$C$234,MATCH('8'!$A$6:$A$1216,Справочно!$A$107:$A$234,))</f>
        <v>#N/A</v>
      </c>
    </row>
    <row r="194" spans="1:9">
      <c r="A194" s="20"/>
      <c r="B194" s="20"/>
      <c r="C194" s="20"/>
      <c r="D194" s="20"/>
      <c r="E194" s="20"/>
      <c r="F194" s="21" t="e">
        <f>INDEX(Справочно!$B$107:$B$234,MATCH('8'!$A$6:$A$1216,Справочно!$A$107:$A$234,))</f>
        <v>#N/A</v>
      </c>
      <c r="G194" s="18">
        <v>8</v>
      </c>
      <c r="H194" s="21" t="e">
        <f>INDEX(Справочно!$D$107:$D$234,MATCH('8'!$A$6:$A$1216,Справочно!$A$107:$A$234,))</f>
        <v>#N/A</v>
      </c>
      <c r="I194" s="21" t="e">
        <f>INDEX(Справочно!$C$107:$C$234,MATCH('8'!$A$6:$A$1216,Справочно!$A$107:$A$234,))</f>
        <v>#N/A</v>
      </c>
    </row>
    <row r="195" spans="1:9">
      <c r="A195" s="20"/>
      <c r="B195" s="20"/>
      <c r="C195" s="20"/>
      <c r="D195" s="20"/>
      <c r="E195" s="20"/>
      <c r="F195" s="21" t="e">
        <f>INDEX(Справочно!$B$107:$B$234,MATCH('8'!$A$6:$A$1216,Справочно!$A$107:$A$234,))</f>
        <v>#N/A</v>
      </c>
      <c r="G195" s="18">
        <v>8</v>
      </c>
      <c r="H195" s="21" t="e">
        <f>INDEX(Справочно!$D$107:$D$234,MATCH('8'!$A$6:$A$1216,Справочно!$A$107:$A$234,))</f>
        <v>#N/A</v>
      </c>
      <c r="I195" s="21" t="e">
        <f>INDEX(Справочно!$C$107:$C$234,MATCH('8'!$A$6:$A$1216,Справочно!$A$107:$A$234,))</f>
        <v>#N/A</v>
      </c>
    </row>
    <row r="196" spans="1:9">
      <c r="A196" s="20"/>
      <c r="B196" s="20"/>
      <c r="C196" s="20"/>
      <c r="D196" s="20"/>
      <c r="E196" s="20"/>
      <c r="F196" s="21" t="e">
        <f>INDEX(Справочно!$B$107:$B$234,MATCH('8'!$A$6:$A$1216,Справочно!$A$107:$A$234,))</f>
        <v>#N/A</v>
      </c>
      <c r="G196" s="18">
        <v>8</v>
      </c>
      <c r="H196" s="21" t="e">
        <f>INDEX(Справочно!$D$107:$D$234,MATCH('8'!$A$6:$A$1216,Справочно!$A$107:$A$234,))</f>
        <v>#N/A</v>
      </c>
      <c r="I196" s="21" t="e">
        <f>INDEX(Справочно!$C$107:$C$234,MATCH('8'!$A$6:$A$1216,Справочно!$A$107:$A$234,))</f>
        <v>#N/A</v>
      </c>
    </row>
    <row r="197" spans="1:9">
      <c r="A197" s="20"/>
      <c r="B197" s="20"/>
      <c r="C197" s="20"/>
      <c r="D197" s="20"/>
      <c r="E197" s="20"/>
      <c r="F197" s="21" t="e">
        <f>INDEX(Справочно!$B$107:$B$234,MATCH('8'!$A$6:$A$1216,Справочно!$A$107:$A$234,))</f>
        <v>#N/A</v>
      </c>
      <c r="G197" s="18">
        <v>8</v>
      </c>
      <c r="H197" s="21" t="e">
        <f>INDEX(Справочно!$D$107:$D$234,MATCH('8'!$A$6:$A$1216,Справочно!$A$107:$A$234,))</f>
        <v>#N/A</v>
      </c>
      <c r="I197" s="21" t="e">
        <f>INDEX(Справочно!$C$107:$C$234,MATCH('8'!$A$6:$A$1216,Справочно!$A$107:$A$234,))</f>
        <v>#N/A</v>
      </c>
    </row>
    <row r="198" spans="1:9">
      <c r="A198" s="20"/>
      <c r="B198" s="20"/>
      <c r="C198" s="20"/>
      <c r="D198" s="20"/>
      <c r="E198" s="20"/>
      <c r="F198" s="21" t="e">
        <f>INDEX(Справочно!$B$107:$B$234,MATCH('8'!$A$6:$A$1216,Справочно!$A$107:$A$234,))</f>
        <v>#N/A</v>
      </c>
      <c r="G198" s="18">
        <v>8</v>
      </c>
      <c r="H198" s="21" t="e">
        <f>INDEX(Справочно!$D$107:$D$234,MATCH('8'!$A$6:$A$1216,Справочно!$A$107:$A$234,))</f>
        <v>#N/A</v>
      </c>
      <c r="I198" s="21" t="e">
        <f>INDEX(Справочно!$C$107:$C$234,MATCH('8'!$A$6:$A$1216,Справочно!$A$107:$A$234,))</f>
        <v>#N/A</v>
      </c>
    </row>
    <row r="199" spans="1:9">
      <c r="A199" s="20"/>
      <c r="B199" s="20"/>
      <c r="C199" s="20"/>
      <c r="D199" s="20"/>
      <c r="E199" s="20"/>
      <c r="F199" s="21" t="e">
        <f>INDEX(Справочно!$B$107:$B$234,MATCH('8'!$A$6:$A$1216,Справочно!$A$107:$A$234,))</f>
        <v>#N/A</v>
      </c>
      <c r="G199" s="18">
        <v>8</v>
      </c>
      <c r="H199" s="21" t="e">
        <f>INDEX(Справочно!$D$107:$D$234,MATCH('8'!$A$6:$A$1216,Справочно!$A$107:$A$234,))</f>
        <v>#N/A</v>
      </c>
      <c r="I199" s="21" t="e">
        <f>INDEX(Справочно!$C$107:$C$234,MATCH('8'!$A$6:$A$1216,Справочно!$A$107:$A$234,))</f>
        <v>#N/A</v>
      </c>
    </row>
    <row r="200" spans="1:9">
      <c r="A200" s="20"/>
      <c r="B200" s="20"/>
      <c r="C200" s="20"/>
      <c r="D200" s="20"/>
      <c r="E200" s="20"/>
      <c r="F200" s="21" t="e">
        <f>INDEX(Справочно!$B$107:$B$234,MATCH('8'!$A$6:$A$1216,Справочно!$A$107:$A$234,))</f>
        <v>#N/A</v>
      </c>
      <c r="G200" s="18">
        <v>8</v>
      </c>
      <c r="H200" s="21" t="e">
        <f>INDEX(Справочно!$D$107:$D$234,MATCH('8'!$A$6:$A$1216,Справочно!$A$107:$A$234,))</f>
        <v>#N/A</v>
      </c>
      <c r="I200" s="21" t="e">
        <f>INDEX(Справочно!$C$107:$C$234,MATCH('8'!$A$6:$A$1216,Справочно!$A$107:$A$234,))</f>
        <v>#N/A</v>
      </c>
    </row>
    <row r="201" spans="1:9">
      <c r="A201" s="20"/>
      <c r="B201" s="20"/>
      <c r="C201" s="20"/>
      <c r="D201" s="20"/>
      <c r="E201" s="20"/>
      <c r="F201" s="21" t="e">
        <f>INDEX(Справочно!$B$107:$B$234,MATCH('8'!$A$6:$A$1216,Справочно!$A$107:$A$234,))</f>
        <v>#N/A</v>
      </c>
      <c r="G201" s="18">
        <v>8</v>
      </c>
      <c r="H201" s="21" t="e">
        <f>INDEX(Справочно!$D$107:$D$234,MATCH('8'!$A$6:$A$1216,Справочно!$A$107:$A$234,))</f>
        <v>#N/A</v>
      </c>
      <c r="I201" s="21" t="e">
        <f>INDEX(Справочно!$C$107:$C$234,MATCH('8'!$A$6:$A$1216,Справочно!$A$107:$A$234,))</f>
        <v>#N/A</v>
      </c>
    </row>
    <row r="202" spans="1:9">
      <c r="A202" s="20"/>
      <c r="B202" s="20"/>
      <c r="C202" s="20"/>
      <c r="D202" s="20"/>
      <c r="E202" s="20"/>
      <c r="F202" s="21" t="e">
        <f>INDEX(Справочно!$B$107:$B$234,MATCH('8'!$A$6:$A$1216,Справочно!$A$107:$A$234,))</f>
        <v>#N/A</v>
      </c>
      <c r="G202" s="18">
        <v>8</v>
      </c>
      <c r="H202" s="21" t="e">
        <f>INDEX(Справочно!$D$107:$D$234,MATCH('8'!$A$6:$A$1216,Справочно!$A$107:$A$234,))</f>
        <v>#N/A</v>
      </c>
      <c r="I202" s="21" t="e">
        <f>INDEX(Справочно!$C$107:$C$234,MATCH('8'!$A$6:$A$1216,Справочно!$A$107:$A$234,))</f>
        <v>#N/A</v>
      </c>
    </row>
    <row r="203" spans="1:9">
      <c r="A203" s="20"/>
      <c r="B203" s="20"/>
      <c r="C203" s="20"/>
      <c r="D203" s="20"/>
      <c r="E203" s="20"/>
      <c r="F203" s="21" t="e">
        <f>INDEX(Справочно!$B$107:$B$234,MATCH('8'!$A$6:$A$1216,Справочно!$A$107:$A$234,))</f>
        <v>#N/A</v>
      </c>
      <c r="G203" s="18">
        <v>8</v>
      </c>
      <c r="H203" s="21" t="e">
        <f>INDEX(Справочно!$D$107:$D$234,MATCH('8'!$A$6:$A$1216,Справочно!$A$107:$A$234,))</f>
        <v>#N/A</v>
      </c>
      <c r="I203" s="21" t="e">
        <f>INDEX(Справочно!$C$107:$C$234,MATCH('8'!$A$6:$A$1216,Справочно!$A$107:$A$234,))</f>
        <v>#N/A</v>
      </c>
    </row>
    <row r="204" spans="1:9">
      <c r="A204" s="20"/>
      <c r="B204" s="20"/>
      <c r="C204" s="20"/>
      <c r="D204" s="20"/>
      <c r="E204" s="20"/>
      <c r="F204" s="21" t="e">
        <f>INDEX(Справочно!$B$107:$B$234,MATCH('8'!$A$6:$A$1216,Справочно!$A$107:$A$234,))</f>
        <v>#N/A</v>
      </c>
      <c r="G204" s="18">
        <v>8</v>
      </c>
      <c r="H204" s="21" t="e">
        <f>INDEX(Справочно!$D$107:$D$234,MATCH('8'!$A$6:$A$1216,Справочно!$A$107:$A$234,))</f>
        <v>#N/A</v>
      </c>
      <c r="I204" s="21" t="e">
        <f>INDEX(Справочно!$C$107:$C$234,MATCH('8'!$A$6:$A$1216,Справочно!$A$107:$A$234,))</f>
        <v>#N/A</v>
      </c>
    </row>
    <row r="205" spans="1:9">
      <c r="A205" s="20"/>
      <c r="B205" s="20"/>
      <c r="C205" s="20"/>
      <c r="D205" s="20"/>
      <c r="E205" s="20"/>
      <c r="F205" s="21" t="e">
        <f>INDEX(Справочно!$B$107:$B$234,MATCH('8'!$A$6:$A$1216,Справочно!$A$107:$A$234,))</f>
        <v>#N/A</v>
      </c>
      <c r="G205" s="18">
        <v>8</v>
      </c>
      <c r="H205" s="21" t="e">
        <f>INDEX(Справочно!$D$107:$D$234,MATCH('8'!$A$6:$A$1216,Справочно!$A$107:$A$234,))</f>
        <v>#N/A</v>
      </c>
      <c r="I205" s="21" t="e">
        <f>INDEX(Справочно!$C$107:$C$234,MATCH('8'!$A$6:$A$1216,Справочно!$A$107:$A$234,))</f>
        <v>#N/A</v>
      </c>
    </row>
    <row r="206" spans="1:9">
      <c r="A206" s="20"/>
      <c r="B206" s="20"/>
      <c r="C206" s="20"/>
      <c r="D206" s="20"/>
      <c r="E206" s="20"/>
      <c r="F206" s="21" t="e">
        <f>INDEX(Справочно!$B$107:$B$234,MATCH('8'!$A$6:$A$1216,Справочно!$A$107:$A$234,))</f>
        <v>#N/A</v>
      </c>
      <c r="G206" s="18">
        <v>8</v>
      </c>
      <c r="H206" s="21" t="e">
        <f>INDEX(Справочно!$D$107:$D$234,MATCH('8'!$A$6:$A$1216,Справочно!$A$107:$A$234,))</f>
        <v>#N/A</v>
      </c>
      <c r="I206" s="21" t="e">
        <f>INDEX(Справочно!$C$107:$C$234,MATCH('8'!$A$6:$A$1216,Справочно!$A$107:$A$234,))</f>
        <v>#N/A</v>
      </c>
    </row>
    <row r="207" spans="1:9">
      <c r="A207" s="20"/>
      <c r="B207" s="20"/>
      <c r="C207" s="20"/>
      <c r="D207" s="20"/>
      <c r="E207" s="20"/>
      <c r="F207" s="21" t="e">
        <f>INDEX(Справочно!$B$107:$B$234,MATCH('8'!$A$6:$A$1216,Справочно!$A$107:$A$234,))</f>
        <v>#N/A</v>
      </c>
      <c r="G207" s="18">
        <v>8</v>
      </c>
      <c r="H207" s="21" t="e">
        <f>INDEX(Справочно!$D$107:$D$234,MATCH('8'!$A$6:$A$1216,Справочно!$A$107:$A$234,))</f>
        <v>#N/A</v>
      </c>
      <c r="I207" s="21" t="e">
        <f>INDEX(Справочно!$C$107:$C$234,MATCH('8'!$A$6:$A$1216,Справочно!$A$107:$A$234,))</f>
        <v>#N/A</v>
      </c>
    </row>
    <row r="208" spans="1:9">
      <c r="A208" s="20"/>
      <c r="B208" s="20"/>
      <c r="C208" s="20"/>
      <c r="D208" s="20"/>
      <c r="E208" s="20"/>
      <c r="F208" s="21" t="e">
        <f>INDEX(Справочно!$B$107:$B$234,MATCH('8'!$A$6:$A$1216,Справочно!$A$107:$A$234,))</f>
        <v>#N/A</v>
      </c>
      <c r="G208" s="18">
        <v>8</v>
      </c>
      <c r="H208" s="21" t="e">
        <f>INDEX(Справочно!$D$107:$D$234,MATCH('8'!$A$6:$A$1216,Справочно!$A$107:$A$234,))</f>
        <v>#N/A</v>
      </c>
      <c r="I208" s="21" t="e">
        <f>INDEX(Справочно!$C$107:$C$234,MATCH('8'!$A$6:$A$1216,Справочно!$A$107:$A$234,))</f>
        <v>#N/A</v>
      </c>
    </row>
    <row r="209" spans="1:9">
      <c r="A209" s="20"/>
      <c r="B209" s="20"/>
      <c r="C209" s="20"/>
      <c r="D209" s="20"/>
      <c r="E209" s="20"/>
      <c r="F209" s="21" t="e">
        <f>INDEX(Справочно!$B$107:$B$234,MATCH('8'!$A$6:$A$1216,Справочно!$A$107:$A$234,))</f>
        <v>#N/A</v>
      </c>
      <c r="G209" s="18">
        <v>8</v>
      </c>
      <c r="H209" s="21" t="e">
        <f>INDEX(Справочно!$D$107:$D$234,MATCH('8'!$A$6:$A$1216,Справочно!$A$107:$A$234,))</f>
        <v>#N/A</v>
      </c>
      <c r="I209" s="21" t="e">
        <f>INDEX(Справочно!$C$107:$C$234,MATCH('8'!$A$6:$A$1216,Справочно!$A$107:$A$234,))</f>
        <v>#N/A</v>
      </c>
    </row>
    <row r="210" spans="1:9">
      <c r="A210" s="20"/>
      <c r="B210" s="20"/>
      <c r="C210" s="20"/>
      <c r="D210" s="20"/>
      <c r="E210" s="20"/>
      <c r="F210" s="21" t="e">
        <f>INDEX(Справочно!$B$107:$B$234,MATCH('8'!$A$6:$A$1216,Справочно!$A$107:$A$234,))</f>
        <v>#N/A</v>
      </c>
      <c r="G210" s="18">
        <v>8</v>
      </c>
      <c r="H210" s="21" t="e">
        <f>INDEX(Справочно!$D$107:$D$234,MATCH('8'!$A$6:$A$1216,Справочно!$A$107:$A$234,))</f>
        <v>#N/A</v>
      </c>
      <c r="I210" s="21" t="e">
        <f>INDEX(Справочно!$C$107:$C$234,MATCH('8'!$A$6:$A$1216,Справочно!$A$107:$A$234,))</f>
        <v>#N/A</v>
      </c>
    </row>
    <row r="211" spans="1:9">
      <c r="A211" s="20"/>
      <c r="B211" s="20"/>
      <c r="C211" s="20"/>
      <c r="D211" s="20"/>
      <c r="E211" s="20"/>
      <c r="F211" s="21" t="e">
        <f>INDEX(Справочно!$B$107:$B$234,MATCH('8'!$A$6:$A$1216,Справочно!$A$107:$A$234,))</f>
        <v>#N/A</v>
      </c>
      <c r="G211" s="18">
        <v>8</v>
      </c>
      <c r="H211" s="21" t="e">
        <f>INDEX(Справочно!$D$107:$D$234,MATCH('8'!$A$6:$A$1216,Справочно!$A$107:$A$234,))</f>
        <v>#N/A</v>
      </c>
      <c r="I211" s="21" t="e">
        <f>INDEX(Справочно!$C$107:$C$234,MATCH('8'!$A$6:$A$1216,Справочно!$A$107:$A$234,))</f>
        <v>#N/A</v>
      </c>
    </row>
    <row r="212" spans="1:9">
      <c r="A212" s="20"/>
      <c r="B212" s="20"/>
      <c r="C212" s="20"/>
      <c r="D212" s="20"/>
      <c r="E212" s="20"/>
      <c r="F212" s="21" t="e">
        <f>INDEX(Справочно!$B$107:$B$234,MATCH('8'!$A$6:$A$1216,Справочно!$A$107:$A$234,))</f>
        <v>#N/A</v>
      </c>
      <c r="G212" s="18">
        <v>8</v>
      </c>
      <c r="H212" s="21" t="e">
        <f>INDEX(Справочно!$D$107:$D$234,MATCH('8'!$A$6:$A$1216,Справочно!$A$107:$A$234,))</f>
        <v>#N/A</v>
      </c>
      <c r="I212" s="21" t="e">
        <f>INDEX(Справочно!$C$107:$C$234,MATCH('8'!$A$6:$A$1216,Справочно!$A$107:$A$234,))</f>
        <v>#N/A</v>
      </c>
    </row>
    <row r="213" spans="1:9">
      <c r="A213" s="20"/>
      <c r="B213" s="20"/>
      <c r="C213" s="20"/>
      <c r="D213" s="20"/>
      <c r="E213" s="20"/>
      <c r="F213" s="21" t="e">
        <f>INDEX(Справочно!$B$107:$B$234,MATCH('8'!$A$6:$A$1216,Справочно!$A$107:$A$234,))</f>
        <v>#N/A</v>
      </c>
      <c r="G213" s="18">
        <v>8</v>
      </c>
      <c r="H213" s="21" t="e">
        <f>INDEX(Справочно!$D$107:$D$234,MATCH('8'!$A$6:$A$1216,Справочно!$A$107:$A$234,))</f>
        <v>#N/A</v>
      </c>
      <c r="I213" s="21" t="e">
        <f>INDEX(Справочно!$C$107:$C$234,MATCH('8'!$A$6:$A$1216,Справочно!$A$107:$A$234,))</f>
        <v>#N/A</v>
      </c>
    </row>
    <row r="214" spans="1:9">
      <c r="A214" s="20"/>
      <c r="B214" s="20"/>
      <c r="C214" s="20"/>
      <c r="D214" s="20"/>
      <c r="E214" s="20"/>
      <c r="F214" s="21" t="e">
        <f>INDEX(Справочно!$B$107:$B$234,MATCH('8'!$A$6:$A$1216,Справочно!$A$107:$A$234,))</f>
        <v>#N/A</v>
      </c>
      <c r="G214" s="18">
        <v>8</v>
      </c>
      <c r="H214" s="21" t="e">
        <f>INDEX(Справочно!$D$107:$D$234,MATCH('8'!$A$6:$A$1216,Справочно!$A$107:$A$234,))</f>
        <v>#N/A</v>
      </c>
      <c r="I214" s="21" t="e">
        <f>INDEX(Справочно!$C$107:$C$234,MATCH('8'!$A$6:$A$1216,Справочно!$A$107:$A$234,))</f>
        <v>#N/A</v>
      </c>
    </row>
    <row r="215" spans="1:9">
      <c r="A215" s="20"/>
      <c r="B215" s="20"/>
      <c r="C215" s="20"/>
      <c r="D215" s="20"/>
      <c r="E215" s="20"/>
      <c r="F215" s="21" t="e">
        <f>INDEX(Справочно!$B$107:$B$234,MATCH('8'!$A$6:$A$1216,Справочно!$A$107:$A$234,))</f>
        <v>#N/A</v>
      </c>
      <c r="G215" s="18">
        <v>8</v>
      </c>
      <c r="H215" s="21" t="e">
        <f>INDEX(Справочно!$D$107:$D$234,MATCH('8'!$A$6:$A$1216,Справочно!$A$107:$A$234,))</f>
        <v>#N/A</v>
      </c>
      <c r="I215" s="21" t="e">
        <f>INDEX(Справочно!$C$107:$C$234,MATCH('8'!$A$6:$A$1216,Справочно!$A$107:$A$234,))</f>
        <v>#N/A</v>
      </c>
    </row>
    <row r="216" spans="1:9">
      <c r="A216" s="20"/>
      <c r="B216" s="20"/>
      <c r="C216" s="20"/>
      <c r="D216" s="20"/>
      <c r="E216" s="20"/>
      <c r="F216" s="21" t="e">
        <f>INDEX(Справочно!$B$107:$B$234,MATCH('8'!$A$6:$A$1216,Справочно!$A$107:$A$234,))</f>
        <v>#N/A</v>
      </c>
      <c r="G216" s="18">
        <v>8</v>
      </c>
      <c r="H216" s="21" t="e">
        <f>INDEX(Справочно!$D$107:$D$234,MATCH('8'!$A$6:$A$1216,Справочно!$A$107:$A$234,))</f>
        <v>#N/A</v>
      </c>
      <c r="I216" s="21" t="e">
        <f>INDEX(Справочно!$C$107:$C$234,MATCH('8'!$A$6:$A$1216,Справочно!$A$107:$A$234,))</f>
        <v>#N/A</v>
      </c>
    </row>
    <row r="217" spans="1:9">
      <c r="A217" s="20"/>
      <c r="B217" s="20"/>
      <c r="C217" s="20"/>
      <c r="D217" s="20"/>
      <c r="E217" s="20"/>
      <c r="F217" s="21" t="e">
        <f>INDEX(Справочно!$B$107:$B$234,MATCH('8'!$A$6:$A$1216,Справочно!$A$107:$A$234,))</f>
        <v>#N/A</v>
      </c>
      <c r="G217" s="18">
        <v>8</v>
      </c>
      <c r="H217" s="21" t="e">
        <f>INDEX(Справочно!$D$107:$D$234,MATCH('8'!$A$6:$A$1216,Справочно!$A$107:$A$234,))</f>
        <v>#N/A</v>
      </c>
      <c r="I217" s="21" t="e">
        <f>INDEX(Справочно!$C$107:$C$234,MATCH('8'!$A$6:$A$1216,Справочно!$A$107:$A$234,))</f>
        <v>#N/A</v>
      </c>
    </row>
    <row r="218" spans="1:9">
      <c r="A218" s="20"/>
      <c r="B218" s="20"/>
      <c r="C218" s="20"/>
      <c r="D218" s="20"/>
      <c r="E218" s="20"/>
      <c r="F218" s="21" t="e">
        <f>INDEX(Справочно!$B$107:$B$234,MATCH('8'!$A$6:$A$1216,Справочно!$A$107:$A$234,))</f>
        <v>#N/A</v>
      </c>
      <c r="G218" s="18">
        <v>8</v>
      </c>
      <c r="H218" s="21" t="e">
        <f>INDEX(Справочно!$D$107:$D$234,MATCH('8'!$A$6:$A$1216,Справочно!$A$107:$A$234,))</f>
        <v>#N/A</v>
      </c>
      <c r="I218" s="21" t="e">
        <f>INDEX(Справочно!$C$107:$C$234,MATCH('8'!$A$6:$A$1216,Справочно!$A$107:$A$234,))</f>
        <v>#N/A</v>
      </c>
    </row>
    <row r="219" spans="1:9">
      <c r="A219" s="20"/>
      <c r="B219" s="20"/>
      <c r="C219" s="20"/>
      <c r="D219" s="20"/>
      <c r="E219" s="20"/>
      <c r="F219" s="21" t="e">
        <f>INDEX(Справочно!$B$107:$B$234,MATCH('8'!$A$6:$A$1216,Справочно!$A$107:$A$234,))</f>
        <v>#N/A</v>
      </c>
      <c r="G219" s="18">
        <v>8</v>
      </c>
      <c r="H219" s="21" t="e">
        <f>INDEX(Справочно!$D$107:$D$234,MATCH('8'!$A$6:$A$1216,Справочно!$A$107:$A$234,))</f>
        <v>#N/A</v>
      </c>
      <c r="I219" s="21" t="e">
        <f>INDEX(Справочно!$C$107:$C$234,MATCH('8'!$A$6:$A$1216,Справочно!$A$107:$A$234,))</f>
        <v>#N/A</v>
      </c>
    </row>
    <row r="220" spans="1:9">
      <c r="A220" s="20"/>
      <c r="B220" s="20"/>
      <c r="C220" s="20"/>
      <c r="D220" s="20"/>
      <c r="E220" s="20"/>
      <c r="F220" s="21" t="e">
        <f>INDEX(Справочно!$B$107:$B$234,MATCH('8'!$A$6:$A$1216,Справочно!$A$107:$A$234,))</f>
        <v>#N/A</v>
      </c>
      <c r="G220" s="18">
        <v>8</v>
      </c>
      <c r="H220" s="21" t="e">
        <f>INDEX(Справочно!$D$107:$D$234,MATCH('8'!$A$6:$A$1216,Справочно!$A$107:$A$234,))</f>
        <v>#N/A</v>
      </c>
      <c r="I220" s="21" t="e">
        <f>INDEX(Справочно!$C$107:$C$234,MATCH('8'!$A$6:$A$1216,Справочно!$A$107:$A$234,))</f>
        <v>#N/A</v>
      </c>
    </row>
    <row r="221" spans="1:9">
      <c r="A221" s="20"/>
      <c r="B221" s="20"/>
      <c r="C221" s="20"/>
      <c r="D221" s="20"/>
      <c r="E221" s="20"/>
      <c r="F221" s="21" t="e">
        <f>INDEX(Справочно!$B$107:$B$234,MATCH('8'!$A$6:$A$1216,Справочно!$A$107:$A$234,))</f>
        <v>#N/A</v>
      </c>
      <c r="G221" s="18">
        <v>8</v>
      </c>
      <c r="H221" s="21" t="e">
        <f>INDEX(Справочно!$D$107:$D$234,MATCH('8'!$A$6:$A$1216,Справочно!$A$107:$A$234,))</f>
        <v>#N/A</v>
      </c>
      <c r="I221" s="21" t="e">
        <f>INDEX(Справочно!$C$107:$C$234,MATCH('8'!$A$6:$A$1216,Справочно!$A$107:$A$234,))</f>
        <v>#N/A</v>
      </c>
    </row>
    <row r="222" spans="1:9">
      <c r="A222" s="20"/>
      <c r="B222" s="20"/>
      <c r="C222" s="20"/>
      <c r="D222" s="20"/>
      <c r="E222" s="20"/>
      <c r="F222" s="21" t="e">
        <f>INDEX(Справочно!$B$107:$B$234,MATCH('8'!$A$6:$A$1216,Справочно!$A$107:$A$234,))</f>
        <v>#N/A</v>
      </c>
      <c r="G222" s="18">
        <v>8</v>
      </c>
      <c r="H222" s="21" t="e">
        <f>INDEX(Справочно!$D$107:$D$234,MATCH('8'!$A$6:$A$1216,Справочно!$A$107:$A$234,))</f>
        <v>#N/A</v>
      </c>
      <c r="I222" s="21" t="e">
        <f>INDEX(Справочно!$C$107:$C$234,MATCH('8'!$A$6:$A$1216,Справочно!$A$107:$A$234,))</f>
        <v>#N/A</v>
      </c>
    </row>
    <row r="223" spans="1:9">
      <c r="A223" s="20"/>
      <c r="B223" s="20"/>
      <c r="C223" s="20"/>
      <c r="D223" s="20"/>
      <c r="E223" s="20"/>
      <c r="F223" s="21" t="e">
        <f>INDEX(Справочно!$B$107:$B$234,MATCH('8'!$A$6:$A$1216,Справочно!$A$107:$A$234,))</f>
        <v>#N/A</v>
      </c>
      <c r="G223" s="18">
        <v>8</v>
      </c>
      <c r="H223" s="21" t="e">
        <f>INDEX(Справочно!$D$107:$D$234,MATCH('8'!$A$6:$A$1216,Справочно!$A$107:$A$234,))</f>
        <v>#N/A</v>
      </c>
      <c r="I223" s="21" t="e">
        <f>INDEX(Справочно!$C$107:$C$234,MATCH('8'!$A$6:$A$1216,Справочно!$A$107:$A$234,))</f>
        <v>#N/A</v>
      </c>
    </row>
    <row r="224" spans="1:9">
      <c r="A224" s="20"/>
      <c r="B224" s="20"/>
      <c r="C224" s="20"/>
      <c r="D224" s="20"/>
      <c r="E224" s="20"/>
      <c r="F224" s="21" t="e">
        <f>INDEX(Справочно!$B$107:$B$234,MATCH('8'!$A$6:$A$1216,Справочно!$A$107:$A$234,))</f>
        <v>#N/A</v>
      </c>
      <c r="G224" s="18">
        <v>8</v>
      </c>
      <c r="H224" s="21" t="e">
        <f>INDEX(Справочно!$D$107:$D$234,MATCH('8'!$A$6:$A$1216,Справочно!$A$107:$A$234,))</f>
        <v>#N/A</v>
      </c>
      <c r="I224" s="21" t="e">
        <f>INDEX(Справочно!$C$107:$C$234,MATCH('8'!$A$6:$A$1216,Справочно!$A$107:$A$234,))</f>
        <v>#N/A</v>
      </c>
    </row>
    <row r="225" spans="1:9">
      <c r="A225" s="20"/>
      <c r="B225" s="20"/>
      <c r="C225" s="20"/>
      <c r="D225" s="20"/>
      <c r="E225" s="20"/>
      <c r="F225" s="21" t="e">
        <f>INDEX(Справочно!$B$107:$B$234,MATCH('8'!$A$6:$A$1216,Справочно!$A$107:$A$234,))</f>
        <v>#N/A</v>
      </c>
      <c r="G225" s="18">
        <v>8</v>
      </c>
      <c r="H225" s="21" t="e">
        <f>INDEX(Справочно!$D$107:$D$234,MATCH('8'!$A$6:$A$1216,Справочно!$A$107:$A$234,))</f>
        <v>#N/A</v>
      </c>
      <c r="I225" s="21" t="e">
        <f>INDEX(Справочно!$C$107:$C$234,MATCH('8'!$A$6:$A$1216,Справочно!$A$107:$A$234,))</f>
        <v>#N/A</v>
      </c>
    </row>
    <row r="226" spans="1:9">
      <c r="A226" s="20"/>
      <c r="B226" s="20"/>
      <c r="C226" s="20"/>
      <c r="D226" s="20"/>
      <c r="E226" s="20"/>
      <c r="F226" s="21" t="e">
        <f>INDEX(Справочно!$B$107:$B$234,MATCH('8'!$A$6:$A$1216,Справочно!$A$107:$A$234,))</f>
        <v>#N/A</v>
      </c>
      <c r="G226" s="18">
        <v>8</v>
      </c>
      <c r="H226" s="21" t="e">
        <f>INDEX(Справочно!$D$107:$D$234,MATCH('8'!$A$6:$A$1216,Справочно!$A$107:$A$234,))</f>
        <v>#N/A</v>
      </c>
      <c r="I226" s="21" t="e">
        <f>INDEX(Справочно!$C$107:$C$234,MATCH('8'!$A$6:$A$1216,Справочно!$A$107:$A$234,))</f>
        <v>#N/A</v>
      </c>
    </row>
    <row r="227" spans="1:9">
      <c r="A227" s="20"/>
      <c r="B227" s="20"/>
      <c r="C227" s="20"/>
      <c r="D227" s="20"/>
      <c r="E227" s="20"/>
      <c r="F227" s="21" t="e">
        <f>INDEX(Справочно!$B$107:$B$234,MATCH('8'!$A$6:$A$1216,Справочно!$A$107:$A$234,))</f>
        <v>#N/A</v>
      </c>
      <c r="G227" s="18">
        <v>8</v>
      </c>
      <c r="H227" s="21" t="e">
        <f>INDEX(Справочно!$D$107:$D$234,MATCH('8'!$A$6:$A$1216,Справочно!$A$107:$A$234,))</f>
        <v>#N/A</v>
      </c>
      <c r="I227" s="21" t="e">
        <f>INDEX(Справочно!$C$107:$C$234,MATCH('8'!$A$6:$A$1216,Справочно!$A$107:$A$234,))</f>
        <v>#N/A</v>
      </c>
    </row>
    <row r="228" spans="1:9">
      <c r="A228" s="20"/>
      <c r="B228" s="20"/>
      <c r="C228" s="20"/>
      <c r="D228" s="20"/>
      <c r="E228" s="20"/>
      <c r="F228" s="21" t="e">
        <f>INDEX(Справочно!$B$107:$B$234,MATCH('8'!$A$6:$A$1216,Справочно!$A$107:$A$234,))</f>
        <v>#N/A</v>
      </c>
      <c r="G228" s="18">
        <v>8</v>
      </c>
      <c r="H228" s="21" t="e">
        <f>INDEX(Справочно!$D$107:$D$234,MATCH('8'!$A$6:$A$1216,Справочно!$A$107:$A$234,))</f>
        <v>#N/A</v>
      </c>
      <c r="I228" s="21" t="e">
        <f>INDEX(Справочно!$C$107:$C$234,MATCH('8'!$A$6:$A$1216,Справочно!$A$107:$A$234,))</f>
        <v>#N/A</v>
      </c>
    </row>
    <row r="229" spans="1:9">
      <c r="A229" s="20"/>
      <c r="B229" s="20"/>
      <c r="C229" s="20"/>
      <c r="D229" s="20"/>
      <c r="E229" s="20"/>
      <c r="F229" s="21" t="e">
        <f>INDEX(Справочно!$B$107:$B$234,MATCH('8'!$A$6:$A$1216,Справочно!$A$107:$A$234,))</f>
        <v>#N/A</v>
      </c>
      <c r="G229" s="18">
        <v>8</v>
      </c>
      <c r="H229" s="21" t="e">
        <f>INDEX(Справочно!$D$107:$D$234,MATCH('8'!$A$6:$A$1216,Справочно!$A$107:$A$234,))</f>
        <v>#N/A</v>
      </c>
      <c r="I229" s="21" t="e">
        <f>INDEX(Справочно!$C$107:$C$234,MATCH('8'!$A$6:$A$1216,Справочно!$A$107:$A$234,))</f>
        <v>#N/A</v>
      </c>
    </row>
    <row r="230" spans="1:9">
      <c r="A230" s="20"/>
      <c r="B230" s="20"/>
      <c r="C230" s="20"/>
      <c r="D230" s="20"/>
      <c r="E230" s="20"/>
      <c r="F230" s="21" t="e">
        <f>INDEX(Справочно!$B$107:$B$234,MATCH('8'!$A$6:$A$1216,Справочно!$A$107:$A$234,))</f>
        <v>#N/A</v>
      </c>
      <c r="G230" s="18">
        <v>8</v>
      </c>
      <c r="H230" s="21" t="e">
        <f>INDEX(Справочно!$D$107:$D$234,MATCH('8'!$A$6:$A$1216,Справочно!$A$107:$A$234,))</f>
        <v>#N/A</v>
      </c>
      <c r="I230" s="21" t="e">
        <f>INDEX(Справочно!$C$107:$C$234,MATCH('8'!$A$6:$A$1216,Справочно!$A$107:$A$234,))</f>
        <v>#N/A</v>
      </c>
    </row>
    <row r="231" spans="1:9">
      <c r="A231" s="20"/>
      <c r="B231" s="20"/>
      <c r="C231" s="20"/>
      <c r="D231" s="20"/>
      <c r="E231" s="20"/>
      <c r="F231" s="21" t="e">
        <f>INDEX(Справочно!$B$107:$B$234,MATCH('8'!$A$6:$A$1216,Справочно!$A$107:$A$234,))</f>
        <v>#N/A</v>
      </c>
      <c r="G231" s="18">
        <v>8</v>
      </c>
      <c r="H231" s="21" t="e">
        <f>INDEX(Справочно!$D$107:$D$234,MATCH('8'!$A$6:$A$1216,Справочно!$A$107:$A$234,))</f>
        <v>#N/A</v>
      </c>
      <c r="I231" s="21" t="e">
        <f>INDEX(Справочно!$C$107:$C$234,MATCH('8'!$A$6:$A$1216,Справочно!$A$107:$A$234,))</f>
        <v>#N/A</v>
      </c>
    </row>
    <row r="232" spans="1:9">
      <c r="A232" s="20"/>
      <c r="B232" s="20"/>
      <c r="C232" s="20"/>
      <c r="D232" s="20"/>
      <c r="E232" s="20"/>
      <c r="F232" s="21" t="e">
        <f>INDEX(Справочно!$B$107:$B$234,MATCH('8'!$A$6:$A$1216,Справочно!$A$107:$A$234,))</f>
        <v>#N/A</v>
      </c>
      <c r="G232" s="18">
        <v>8</v>
      </c>
      <c r="H232" s="21" t="e">
        <f>INDEX(Справочно!$D$107:$D$234,MATCH('8'!$A$6:$A$1216,Справочно!$A$107:$A$234,))</f>
        <v>#N/A</v>
      </c>
      <c r="I232" s="21" t="e">
        <f>INDEX(Справочно!$C$107:$C$234,MATCH('8'!$A$6:$A$1216,Справочно!$A$107:$A$234,))</f>
        <v>#N/A</v>
      </c>
    </row>
    <row r="233" spans="1:9">
      <c r="A233" s="20"/>
      <c r="B233" s="20"/>
      <c r="C233" s="20"/>
      <c r="D233" s="20"/>
      <c r="E233" s="20"/>
      <c r="F233" s="21" t="e">
        <f>INDEX(Справочно!$B$107:$B$234,MATCH('8'!$A$6:$A$1216,Справочно!$A$107:$A$234,))</f>
        <v>#N/A</v>
      </c>
      <c r="G233" s="18">
        <v>8</v>
      </c>
      <c r="H233" s="21" t="e">
        <f>INDEX(Справочно!$D$107:$D$234,MATCH('8'!$A$6:$A$1216,Справочно!$A$107:$A$234,))</f>
        <v>#N/A</v>
      </c>
      <c r="I233" s="21" t="e">
        <f>INDEX(Справочно!$C$107:$C$234,MATCH('8'!$A$6:$A$1216,Справочно!$A$107:$A$234,))</f>
        <v>#N/A</v>
      </c>
    </row>
    <row r="234" spans="1:9">
      <c r="A234" s="20"/>
      <c r="B234" s="20"/>
      <c r="C234" s="20"/>
      <c r="D234" s="20"/>
      <c r="E234" s="20"/>
      <c r="F234" s="21" t="e">
        <f>INDEX(Справочно!$B$107:$B$234,MATCH('8'!$A$6:$A$1216,Справочно!$A$107:$A$234,))</f>
        <v>#N/A</v>
      </c>
      <c r="G234" s="18">
        <v>8</v>
      </c>
      <c r="H234" s="21" t="e">
        <f>INDEX(Справочно!$D$107:$D$234,MATCH('8'!$A$6:$A$1216,Справочно!$A$107:$A$234,))</f>
        <v>#N/A</v>
      </c>
      <c r="I234" s="21" t="e">
        <f>INDEX(Справочно!$C$107:$C$234,MATCH('8'!$A$6:$A$1216,Справочно!$A$107:$A$234,))</f>
        <v>#N/A</v>
      </c>
    </row>
    <row r="235" spans="1:9">
      <c r="A235" s="20"/>
      <c r="B235" s="20"/>
      <c r="C235" s="20"/>
      <c r="D235" s="20"/>
      <c r="E235" s="20"/>
      <c r="F235" s="21" t="e">
        <f>INDEX(Справочно!$B$107:$B$234,MATCH('8'!$A$6:$A$1216,Справочно!$A$107:$A$234,))</f>
        <v>#N/A</v>
      </c>
      <c r="G235" s="18">
        <v>8</v>
      </c>
      <c r="H235" s="21" t="e">
        <f>INDEX(Справочно!$D$107:$D$234,MATCH('8'!$A$6:$A$1216,Справочно!$A$107:$A$234,))</f>
        <v>#N/A</v>
      </c>
      <c r="I235" s="21" t="e">
        <f>INDEX(Справочно!$C$107:$C$234,MATCH('8'!$A$6:$A$1216,Справочно!$A$107:$A$234,))</f>
        <v>#N/A</v>
      </c>
    </row>
    <row r="236" spans="1:9">
      <c r="A236" s="20"/>
      <c r="B236" s="20"/>
      <c r="C236" s="20"/>
      <c r="D236" s="20"/>
      <c r="E236" s="20"/>
      <c r="F236" s="21" t="e">
        <f>INDEX(Справочно!$B$107:$B$234,MATCH('8'!$A$6:$A$1216,Справочно!$A$107:$A$234,))</f>
        <v>#N/A</v>
      </c>
      <c r="G236" s="18">
        <v>8</v>
      </c>
      <c r="H236" s="21" t="e">
        <f>INDEX(Справочно!$D$107:$D$234,MATCH('8'!$A$6:$A$1216,Справочно!$A$107:$A$234,))</f>
        <v>#N/A</v>
      </c>
      <c r="I236" s="21" t="e">
        <f>INDEX(Справочно!$C$107:$C$234,MATCH('8'!$A$6:$A$1216,Справочно!$A$107:$A$234,))</f>
        <v>#N/A</v>
      </c>
    </row>
    <row r="237" spans="1:9">
      <c r="A237" s="20"/>
      <c r="B237" s="20"/>
      <c r="C237" s="20"/>
      <c r="D237" s="20"/>
      <c r="E237" s="20"/>
      <c r="F237" s="21" t="e">
        <f>INDEX(Справочно!$B$107:$B$234,MATCH('8'!$A$6:$A$1216,Справочно!$A$107:$A$234,))</f>
        <v>#N/A</v>
      </c>
      <c r="G237" s="18">
        <v>8</v>
      </c>
      <c r="H237" s="21" t="e">
        <f>INDEX(Справочно!$D$107:$D$234,MATCH('8'!$A$6:$A$1216,Справочно!$A$107:$A$234,))</f>
        <v>#N/A</v>
      </c>
      <c r="I237" s="21" t="e">
        <f>INDEX(Справочно!$C$107:$C$234,MATCH('8'!$A$6:$A$1216,Справочно!$A$107:$A$234,))</f>
        <v>#N/A</v>
      </c>
    </row>
    <row r="238" spans="1:9">
      <c r="A238" s="20"/>
      <c r="B238" s="20"/>
      <c r="C238" s="20"/>
      <c r="D238" s="20"/>
      <c r="E238" s="20"/>
      <c r="F238" s="21" t="e">
        <f>INDEX(Справочно!$B$107:$B$234,MATCH('8'!$A$6:$A$1216,Справочно!$A$107:$A$234,))</f>
        <v>#N/A</v>
      </c>
      <c r="G238" s="18">
        <v>8</v>
      </c>
      <c r="H238" s="21" t="e">
        <f>INDEX(Справочно!$D$107:$D$234,MATCH('8'!$A$6:$A$1216,Справочно!$A$107:$A$234,))</f>
        <v>#N/A</v>
      </c>
      <c r="I238" s="21" t="e">
        <f>INDEX(Справочно!$C$107:$C$234,MATCH('8'!$A$6:$A$1216,Справочно!$A$107:$A$234,))</f>
        <v>#N/A</v>
      </c>
    </row>
    <row r="239" spans="1:9">
      <c r="A239" s="20"/>
      <c r="B239" s="20"/>
      <c r="C239" s="20"/>
      <c r="D239" s="20"/>
      <c r="E239" s="20"/>
      <c r="F239" s="21" t="e">
        <f>INDEX(Справочно!$B$107:$B$234,MATCH('8'!$A$6:$A$1216,Справочно!$A$107:$A$234,))</f>
        <v>#N/A</v>
      </c>
      <c r="G239" s="18">
        <v>8</v>
      </c>
      <c r="H239" s="21" t="e">
        <f>INDEX(Справочно!$D$107:$D$234,MATCH('8'!$A$6:$A$1216,Справочно!$A$107:$A$234,))</f>
        <v>#N/A</v>
      </c>
      <c r="I239" s="21" t="e">
        <f>INDEX(Справочно!$C$107:$C$234,MATCH('8'!$A$6:$A$1216,Справочно!$A$107:$A$234,))</f>
        <v>#N/A</v>
      </c>
    </row>
    <row r="240" spans="1:9">
      <c r="A240" s="20"/>
      <c r="B240" s="20"/>
      <c r="C240" s="20"/>
      <c r="D240" s="20"/>
      <c r="E240" s="20"/>
      <c r="F240" s="21" t="e">
        <f>INDEX(Справочно!$B$107:$B$234,MATCH('8'!$A$6:$A$1216,Справочно!$A$107:$A$234,))</f>
        <v>#N/A</v>
      </c>
      <c r="G240" s="18">
        <v>8</v>
      </c>
      <c r="H240" s="21" t="e">
        <f>INDEX(Справочно!$D$107:$D$234,MATCH('8'!$A$6:$A$1216,Справочно!$A$107:$A$234,))</f>
        <v>#N/A</v>
      </c>
      <c r="I240" s="21" t="e">
        <f>INDEX(Справочно!$C$107:$C$234,MATCH('8'!$A$6:$A$1216,Справочно!$A$107:$A$234,))</f>
        <v>#N/A</v>
      </c>
    </row>
    <row r="241" spans="1:9">
      <c r="A241" s="20"/>
      <c r="B241" s="20"/>
      <c r="C241" s="20"/>
      <c r="D241" s="20"/>
      <c r="E241" s="20"/>
      <c r="F241" s="21" t="e">
        <f>INDEX(Справочно!$B$107:$B$234,MATCH('8'!$A$6:$A$1216,Справочно!$A$107:$A$234,))</f>
        <v>#N/A</v>
      </c>
      <c r="G241" s="18">
        <v>8</v>
      </c>
      <c r="H241" s="21" t="e">
        <f>INDEX(Справочно!$D$107:$D$234,MATCH('8'!$A$6:$A$1216,Справочно!$A$107:$A$234,))</f>
        <v>#N/A</v>
      </c>
      <c r="I241" s="21" t="e">
        <f>INDEX(Справочно!$C$107:$C$234,MATCH('8'!$A$6:$A$1216,Справочно!$A$107:$A$234,))</f>
        <v>#N/A</v>
      </c>
    </row>
    <row r="242" spans="1:9">
      <c r="A242" s="20"/>
      <c r="B242" s="20"/>
      <c r="C242" s="20"/>
      <c r="D242" s="20"/>
      <c r="E242" s="20"/>
      <c r="F242" s="21" t="e">
        <f>INDEX(Справочно!$B$107:$B$234,MATCH('8'!$A$6:$A$1216,Справочно!$A$107:$A$234,))</f>
        <v>#N/A</v>
      </c>
      <c r="G242" s="18">
        <v>8</v>
      </c>
      <c r="H242" s="21" t="e">
        <f>INDEX(Справочно!$D$107:$D$234,MATCH('8'!$A$6:$A$1216,Справочно!$A$107:$A$234,))</f>
        <v>#N/A</v>
      </c>
      <c r="I242" s="21" t="e">
        <f>INDEX(Справочно!$C$107:$C$234,MATCH('8'!$A$6:$A$1216,Справочно!$A$107:$A$234,))</f>
        <v>#N/A</v>
      </c>
    </row>
    <row r="243" spans="1:9">
      <c r="A243" s="20"/>
      <c r="B243" s="20"/>
      <c r="C243" s="20"/>
      <c r="D243" s="20"/>
      <c r="E243" s="20"/>
      <c r="F243" s="21" t="e">
        <f>INDEX(Справочно!$B$107:$B$234,MATCH('8'!$A$6:$A$1216,Справочно!$A$107:$A$234,))</f>
        <v>#N/A</v>
      </c>
      <c r="G243" s="18">
        <v>8</v>
      </c>
      <c r="H243" s="21" t="e">
        <f>INDEX(Справочно!$D$107:$D$234,MATCH('8'!$A$6:$A$1216,Справочно!$A$107:$A$234,))</f>
        <v>#N/A</v>
      </c>
      <c r="I243" s="21" t="e">
        <f>INDEX(Справочно!$C$107:$C$234,MATCH('8'!$A$6:$A$1216,Справочно!$A$107:$A$234,))</f>
        <v>#N/A</v>
      </c>
    </row>
    <row r="244" spans="1:9">
      <c r="A244" s="20"/>
      <c r="B244" s="20"/>
      <c r="C244" s="20"/>
      <c r="D244" s="20"/>
      <c r="E244" s="20"/>
      <c r="F244" s="21" t="e">
        <f>INDEX(Справочно!$B$107:$B$234,MATCH('8'!$A$6:$A$1216,Справочно!$A$107:$A$234,))</f>
        <v>#N/A</v>
      </c>
      <c r="G244" s="18">
        <v>8</v>
      </c>
      <c r="H244" s="21" t="e">
        <f>INDEX(Справочно!$D$107:$D$234,MATCH('8'!$A$6:$A$1216,Справочно!$A$107:$A$234,))</f>
        <v>#N/A</v>
      </c>
      <c r="I244" s="21" t="e">
        <f>INDEX(Справочно!$C$107:$C$234,MATCH('8'!$A$6:$A$1216,Справочно!$A$107:$A$234,))</f>
        <v>#N/A</v>
      </c>
    </row>
    <row r="245" spans="1:9">
      <c r="A245" s="20"/>
      <c r="B245" s="20"/>
      <c r="C245" s="20"/>
      <c r="D245" s="20"/>
      <c r="E245" s="20"/>
      <c r="F245" s="21" t="e">
        <f>INDEX(Справочно!$B$107:$B$234,MATCH('8'!$A$6:$A$1216,Справочно!$A$107:$A$234,))</f>
        <v>#N/A</v>
      </c>
      <c r="G245" s="18">
        <v>8</v>
      </c>
      <c r="H245" s="21" t="e">
        <f>INDEX(Справочно!$D$107:$D$234,MATCH('8'!$A$6:$A$1216,Справочно!$A$107:$A$234,))</f>
        <v>#N/A</v>
      </c>
      <c r="I245" s="21" t="e">
        <f>INDEX(Справочно!$C$107:$C$234,MATCH('8'!$A$6:$A$1216,Справочно!$A$107:$A$234,))</f>
        <v>#N/A</v>
      </c>
    </row>
    <row r="246" spans="1:9">
      <c r="A246" s="20"/>
      <c r="B246" s="20"/>
      <c r="C246" s="20"/>
      <c r="D246" s="20"/>
      <c r="E246" s="20"/>
      <c r="F246" s="21" t="e">
        <f>INDEX(Справочно!$B$107:$B$234,MATCH('8'!$A$6:$A$1216,Справочно!$A$107:$A$234,))</f>
        <v>#N/A</v>
      </c>
      <c r="G246" s="18">
        <v>8</v>
      </c>
      <c r="H246" s="21" t="e">
        <f>INDEX(Справочно!$D$107:$D$234,MATCH('8'!$A$6:$A$1216,Справочно!$A$107:$A$234,))</f>
        <v>#N/A</v>
      </c>
      <c r="I246" s="21" t="e">
        <f>INDEX(Справочно!$C$107:$C$234,MATCH('8'!$A$6:$A$1216,Справочно!$A$107:$A$234,))</f>
        <v>#N/A</v>
      </c>
    </row>
    <row r="247" spans="1:9">
      <c r="A247" s="20"/>
      <c r="B247" s="20"/>
      <c r="C247" s="20"/>
      <c r="D247" s="20"/>
      <c r="E247" s="20"/>
      <c r="F247" s="21" t="e">
        <f>INDEX(Справочно!$B$107:$B$234,MATCH('8'!$A$6:$A$1216,Справочно!$A$107:$A$234,))</f>
        <v>#N/A</v>
      </c>
      <c r="G247" s="18">
        <v>8</v>
      </c>
      <c r="H247" s="21" t="e">
        <f>INDEX(Справочно!$D$107:$D$234,MATCH('8'!$A$6:$A$1216,Справочно!$A$107:$A$234,))</f>
        <v>#N/A</v>
      </c>
      <c r="I247" s="21" t="e">
        <f>INDEX(Справочно!$C$107:$C$234,MATCH('8'!$A$6:$A$1216,Справочно!$A$107:$A$234,))</f>
        <v>#N/A</v>
      </c>
    </row>
    <row r="248" spans="1:9">
      <c r="A248" s="20"/>
      <c r="B248" s="20"/>
      <c r="C248" s="20"/>
      <c r="D248" s="20"/>
      <c r="E248" s="20"/>
      <c r="F248" s="21" t="e">
        <f>INDEX(Справочно!$B$107:$B$234,MATCH('8'!$A$6:$A$1216,Справочно!$A$107:$A$234,))</f>
        <v>#N/A</v>
      </c>
      <c r="G248" s="18">
        <v>8</v>
      </c>
      <c r="H248" s="21" t="e">
        <f>INDEX(Справочно!$D$107:$D$234,MATCH('8'!$A$6:$A$1216,Справочно!$A$107:$A$234,))</f>
        <v>#N/A</v>
      </c>
      <c r="I248" s="21" t="e">
        <f>INDEX(Справочно!$C$107:$C$234,MATCH('8'!$A$6:$A$1216,Справочно!$A$107:$A$234,))</f>
        <v>#N/A</v>
      </c>
    </row>
    <row r="249" spans="1:9">
      <c r="A249" s="20"/>
      <c r="B249" s="20"/>
      <c r="C249" s="20"/>
      <c r="D249" s="20"/>
      <c r="E249" s="20"/>
      <c r="F249" s="21" t="e">
        <f>INDEX(Справочно!$B$107:$B$234,MATCH('8'!$A$6:$A$1216,Справочно!$A$107:$A$234,))</f>
        <v>#N/A</v>
      </c>
      <c r="G249" s="18">
        <v>8</v>
      </c>
      <c r="H249" s="21" t="e">
        <f>INDEX(Справочно!$D$107:$D$234,MATCH('8'!$A$6:$A$1216,Справочно!$A$107:$A$234,))</f>
        <v>#N/A</v>
      </c>
      <c r="I249" s="21" t="e">
        <f>INDEX(Справочно!$C$107:$C$234,MATCH('8'!$A$6:$A$1216,Справочно!$A$107:$A$234,))</f>
        <v>#N/A</v>
      </c>
    </row>
    <row r="250" spans="1:9">
      <c r="A250" s="20"/>
      <c r="B250" s="20"/>
      <c r="C250" s="20"/>
      <c r="D250" s="20"/>
      <c r="E250" s="20"/>
      <c r="F250" s="21" t="e">
        <f>INDEX(Справочно!$B$107:$B$234,MATCH('8'!$A$6:$A$1216,Справочно!$A$107:$A$234,))</f>
        <v>#N/A</v>
      </c>
      <c r="G250" s="18">
        <v>8</v>
      </c>
      <c r="H250" s="21" t="e">
        <f>INDEX(Справочно!$D$107:$D$234,MATCH('8'!$A$6:$A$1216,Справочно!$A$107:$A$234,))</f>
        <v>#N/A</v>
      </c>
      <c r="I250" s="21" t="e">
        <f>INDEX(Справочно!$C$107:$C$234,MATCH('8'!$A$6:$A$1216,Справочно!$A$107:$A$234,))</f>
        <v>#N/A</v>
      </c>
    </row>
    <row r="251" spans="1:9">
      <c r="A251" s="20"/>
      <c r="B251" s="20"/>
      <c r="C251" s="20"/>
      <c r="D251" s="20"/>
      <c r="E251" s="20"/>
      <c r="F251" s="21" t="e">
        <f>INDEX(Справочно!$B$107:$B$234,MATCH('8'!$A$6:$A$1216,Справочно!$A$107:$A$234,))</f>
        <v>#N/A</v>
      </c>
      <c r="G251" s="18">
        <v>8</v>
      </c>
      <c r="H251" s="21" t="e">
        <f>INDEX(Справочно!$D$107:$D$234,MATCH('8'!$A$6:$A$1216,Справочно!$A$107:$A$234,))</f>
        <v>#N/A</v>
      </c>
      <c r="I251" s="21" t="e">
        <f>INDEX(Справочно!$C$107:$C$234,MATCH('8'!$A$6:$A$1216,Справочно!$A$107:$A$234,))</f>
        <v>#N/A</v>
      </c>
    </row>
    <row r="252" spans="1:9">
      <c r="A252" s="20"/>
      <c r="B252" s="20"/>
      <c r="C252" s="20"/>
      <c r="D252" s="20"/>
      <c r="E252" s="20"/>
      <c r="F252" s="21" t="e">
        <f>INDEX(Справочно!$B$107:$B$234,MATCH('8'!$A$6:$A$1216,Справочно!$A$107:$A$234,))</f>
        <v>#N/A</v>
      </c>
      <c r="G252" s="18">
        <v>8</v>
      </c>
      <c r="H252" s="21" t="e">
        <f>INDEX(Справочно!$D$107:$D$234,MATCH('8'!$A$6:$A$1216,Справочно!$A$107:$A$234,))</f>
        <v>#N/A</v>
      </c>
      <c r="I252" s="21" t="e">
        <f>INDEX(Справочно!$C$107:$C$234,MATCH('8'!$A$6:$A$1216,Справочно!$A$107:$A$234,))</f>
        <v>#N/A</v>
      </c>
    </row>
    <row r="253" spans="1:9">
      <c r="A253" s="20"/>
      <c r="B253" s="20"/>
      <c r="C253" s="20"/>
      <c r="D253" s="20"/>
      <c r="E253" s="20"/>
      <c r="F253" s="21" t="e">
        <f>INDEX(Справочно!$B$107:$B$234,MATCH('8'!$A$6:$A$1216,Справочно!$A$107:$A$234,))</f>
        <v>#N/A</v>
      </c>
      <c r="G253" s="18">
        <v>8</v>
      </c>
      <c r="H253" s="21" t="e">
        <f>INDEX(Справочно!$D$107:$D$234,MATCH('8'!$A$6:$A$1216,Справочно!$A$107:$A$234,))</f>
        <v>#N/A</v>
      </c>
      <c r="I253" s="21" t="e">
        <f>INDEX(Справочно!$C$107:$C$234,MATCH('8'!$A$6:$A$1216,Справочно!$A$107:$A$234,))</f>
        <v>#N/A</v>
      </c>
    </row>
    <row r="254" spans="1:9">
      <c r="A254" s="20"/>
      <c r="B254" s="20"/>
      <c r="C254" s="20"/>
      <c r="D254" s="20"/>
      <c r="E254" s="20"/>
      <c r="F254" s="21" t="e">
        <f>INDEX(Справочно!$B$107:$B$234,MATCH('8'!$A$6:$A$1216,Справочно!$A$107:$A$234,))</f>
        <v>#N/A</v>
      </c>
      <c r="G254" s="18">
        <v>8</v>
      </c>
      <c r="H254" s="21" t="e">
        <f>INDEX(Справочно!$D$107:$D$234,MATCH('8'!$A$6:$A$1216,Справочно!$A$107:$A$234,))</f>
        <v>#N/A</v>
      </c>
      <c r="I254" s="21" t="e">
        <f>INDEX(Справочно!$C$107:$C$234,MATCH('8'!$A$6:$A$1216,Справочно!$A$107:$A$234,))</f>
        <v>#N/A</v>
      </c>
    </row>
    <row r="255" spans="1:9">
      <c r="A255" s="20"/>
      <c r="B255" s="20"/>
      <c r="C255" s="20"/>
      <c r="D255" s="20"/>
      <c r="E255" s="20"/>
      <c r="F255" s="21" t="e">
        <f>INDEX(Справочно!$B$107:$B$234,MATCH('8'!$A$6:$A$1216,Справочно!$A$107:$A$234,))</f>
        <v>#N/A</v>
      </c>
      <c r="G255" s="18">
        <v>8</v>
      </c>
      <c r="H255" s="21" t="e">
        <f>INDEX(Справочно!$D$107:$D$234,MATCH('8'!$A$6:$A$1216,Справочно!$A$107:$A$234,))</f>
        <v>#N/A</v>
      </c>
      <c r="I255" s="21" t="e">
        <f>INDEX(Справочно!$C$107:$C$234,MATCH('8'!$A$6:$A$1216,Справочно!$A$107:$A$234,))</f>
        <v>#N/A</v>
      </c>
    </row>
    <row r="256" spans="1:9">
      <c r="A256" s="20"/>
      <c r="B256" s="20"/>
      <c r="C256" s="20"/>
      <c r="D256" s="20"/>
      <c r="E256" s="20"/>
      <c r="F256" s="21" t="e">
        <f>INDEX(Справочно!$B$107:$B$234,MATCH('8'!$A$6:$A$1216,Справочно!$A$107:$A$234,))</f>
        <v>#N/A</v>
      </c>
      <c r="G256" s="18">
        <v>8</v>
      </c>
      <c r="H256" s="21" t="e">
        <f>INDEX(Справочно!$D$107:$D$234,MATCH('8'!$A$6:$A$1216,Справочно!$A$107:$A$234,))</f>
        <v>#N/A</v>
      </c>
      <c r="I256" s="21" t="e">
        <f>INDEX(Справочно!$C$107:$C$234,MATCH('8'!$A$6:$A$1216,Справочно!$A$107:$A$234,))</f>
        <v>#N/A</v>
      </c>
    </row>
    <row r="257" spans="1:9">
      <c r="A257" s="20"/>
      <c r="B257" s="20"/>
      <c r="C257" s="20"/>
      <c r="D257" s="20"/>
      <c r="E257" s="20"/>
      <c r="F257" s="21" t="e">
        <f>INDEX(Справочно!$B$107:$B$234,MATCH('8'!$A$6:$A$1216,Справочно!$A$107:$A$234,))</f>
        <v>#N/A</v>
      </c>
      <c r="G257" s="18">
        <v>8</v>
      </c>
      <c r="H257" s="21" t="e">
        <f>INDEX(Справочно!$D$107:$D$234,MATCH('8'!$A$6:$A$1216,Справочно!$A$107:$A$234,))</f>
        <v>#N/A</v>
      </c>
      <c r="I257" s="21" t="e">
        <f>INDEX(Справочно!$C$107:$C$234,MATCH('8'!$A$6:$A$1216,Справочно!$A$107:$A$234,))</f>
        <v>#N/A</v>
      </c>
    </row>
    <row r="258" spans="1:9">
      <c r="A258" s="20"/>
      <c r="B258" s="20"/>
      <c r="C258" s="20"/>
      <c r="D258" s="20"/>
      <c r="E258" s="20"/>
      <c r="F258" s="21" t="e">
        <f>INDEX(Справочно!$B$107:$B$234,MATCH('8'!$A$6:$A$1216,Справочно!$A$107:$A$234,))</f>
        <v>#N/A</v>
      </c>
      <c r="G258" s="18">
        <v>8</v>
      </c>
      <c r="H258" s="21" t="e">
        <f>INDEX(Справочно!$D$107:$D$234,MATCH('8'!$A$6:$A$1216,Справочно!$A$107:$A$234,))</f>
        <v>#N/A</v>
      </c>
      <c r="I258" s="21" t="e">
        <f>INDEX(Справочно!$C$107:$C$234,MATCH('8'!$A$6:$A$1216,Справочно!$A$107:$A$234,))</f>
        <v>#N/A</v>
      </c>
    </row>
    <row r="259" spans="1:9">
      <c r="A259" s="20"/>
      <c r="B259" s="20"/>
      <c r="C259" s="20"/>
      <c r="D259" s="20"/>
      <c r="E259" s="20"/>
      <c r="F259" s="21" t="e">
        <f>INDEX(Справочно!$B$107:$B$234,MATCH('8'!$A$6:$A$1216,Справочно!$A$107:$A$234,))</f>
        <v>#N/A</v>
      </c>
      <c r="G259" s="18">
        <v>8</v>
      </c>
      <c r="H259" s="21" t="e">
        <f>INDEX(Справочно!$D$107:$D$234,MATCH('8'!$A$6:$A$1216,Справочно!$A$107:$A$234,))</f>
        <v>#N/A</v>
      </c>
      <c r="I259" s="21" t="e">
        <f>INDEX(Справочно!$C$107:$C$234,MATCH('8'!$A$6:$A$1216,Справочно!$A$107:$A$234,))</f>
        <v>#N/A</v>
      </c>
    </row>
    <row r="260" spans="1:9">
      <c r="A260" s="20"/>
      <c r="B260" s="20"/>
      <c r="C260" s="20"/>
      <c r="D260" s="20"/>
      <c r="E260" s="20"/>
      <c r="F260" s="21" t="e">
        <f>INDEX(Справочно!$B$107:$B$234,MATCH('8'!$A$6:$A$1216,Справочно!$A$107:$A$234,))</f>
        <v>#N/A</v>
      </c>
      <c r="G260" s="18">
        <v>8</v>
      </c>
      <c r="H260" s="21" t="e">
        <f>INDEX(Справочно!$D$107:$D$234,MATCH('8'!$A$6:$A$1216,Справочно!$A$107:$A$234,))</f>
        <v>#N/A</v>
      </c>
      <c r="I260" s="21" t="e">
        <f>INDEX(Справочно!$C$107:$C$234,MATCH('8'!$A$6:$A$1216,Справочно!$A$107:$A$234,))</f>
        <v>#N/A</v>
      </c>
    </row>
    <row r="261" spans="1:9">
      <c r="A261" s="20"/>
      <c r="B261" s="20"/>
      <c r="C261" s="20"/>
      <c r="D261" s="20"/>
      <c r="E261" s="20"/>
      <c r="F261" s="21" t="e">
        <f>INDEX(Справочно!$B$107:$B$234,MATCH('8'!$A$6:$A$1216,Справочно!$A$107:$A$234,))</f>
        <v>#N/A</v>
      </c>
      <c r="G261" s="18">
        <v>8</v>
      </c>
      <c r="H261" s="21" t="e">
        <f>INDEX(Справочно!$D$107:$D$234,MATCH('8'!$A$6:$A$1216,Справочно!$A$107:$A$234,))</f>
        <v>#N/A</v>
      </c>
      <c r="I261" s="21" t="e">
        <f>INDEX(Справочно!$C$107:$C$234,MATCH('8'!$A$6:$A$1216,Справочно!$A$107:$A$234,))</f>
        <v>#N/A</v>
      </c>
    </row>
    <row r="262" spans="1:9">
      <c r="A262" s="20"/>
      <c r="B262" s="20"/>
      <c r="C262" s="20"/>
      <c r="D262" s="20"/>
      <c r="E262" s="20"/>
      <c r="F262" s="21" t="e">
        <f>INDEX(Справочно!$B$107:$B$234,MATCH('8'!$A$6:$A$1216,Справочно!$A$107:$A$234,))</f>
        <v>#N/A</v>
      </c>
      <c r="G262" s="18">
        <v>8</v>
      </c>
      <c r="H262" s="21" t="e">
        <f>INDEX(Справочно!$D$107:$D$234,MATCH('8'!$A$6:$A$1216,Справочно!$A$107:$A$234,))</f>
        <v>#N/A</v>
      </c>
      <c r="I262" s="21" t="e">
        <f>INDEX(Справочно!$C$107:$C$234,MATCH('8'!$A$6:$A$1216,Справочно!$A$107:$A$234,))</f>
        <v>#N/A</v>
      </c>
    </row>
    <row r="263" spans="1:9">
      <c r="A263" s="20"/>
      <c r="B263" s="20"/>
      <c r="C263" s="20"/>
      <c r="D263" s="20"/>
      <c r="E263" s="20"/>
      <c r="F263" s="21" t="e">
        <f>INDEX(Справочно!$B$107:$B$234,MATCH('8'!$A$6:$A$1216,Справочно!$A$107:$A$234,))</f>
        <v>#N/A</v>
      </c>
      <c r="G263" s="18">
        <v>8</v>
      </c>
      <c r="H263" s="21" t="e">
        <f>INDEX(Справочно!$D$107:$D$234,MATCH('8'!$A$6:$A$1216,Справочно!$A$107:$A$234,))</f>
        <v>#N/A</v>
      </c>
      <c r="I263" s="21" t="e">
        <f>INDEX(Справочно!$C$107:$C$234,MATCH('8'!$A$6:$A$1216,Справочно!$A$107:$A$234,))</f>
        <v>#N/A</v>
      </c>
    </row>
    <row r="264" spans="1:9">
      <c r="A264" s="20"/>
      <c r="B264" s="20"/>
      <c r="C264" s="20"/>
      <c r="D264" s="20"/>
      <c r="E264" s="20"/>
      <c r="F264" s="21" t="e">
        <f>INDEX(Справочно!$B$107:$B$234,MATCH('8'!$A$6:$A$1216,Справочно!$A$107:$A$234,))</f>
        <v>#N/A</v>
      </c>
      <c r="G264" s="18">
        <v>8</v>
      </c>
      <c r="H264" s="21" t="e">
        <f>INDEX(Справочно!$D$107:$D$234,MATCH('8'!$A$6:$A$1216,Справочно!$A$107:$A$234,))</f>
        <v>#N/A</v>
      </c>
      <c r="I264" s="21" t="e">
        <f>INDEX(Справочно!$C$107:$C$234,MATCH('8'!$A$6:$A$1216,Справочно!$A$107:$A$234,))</f>
        <v>#N/A</v>
      </c>
    </row>
    <row r="265" spans="1:9">
      <c r="A265" s="20"/>
      <c r="B265" s="20"/>
      <c r="C265" s="20"/>
      <c r="D265" s="20"/>
      <c r="E265" s="20"/>
      <c r="F265" s="21" t="e">
        <f>INDEX(Справочно!$B$107:$B$234,MATCH('8'!$A$6:$A$1216,Справочно!$A$107:$A$234,))</f>
        <v>#N/A</v>
      </c>
      <c r="G265" s="18">
        <v>8</v>
      </c>
      <c r="H265" s="21" t="e">
        <f>INDEX(Справочно!$D$107:$D$234,MATCH('8'!$A$6:$A$1216,Справочно!$A$107:$A$234,))</f>
        <v>#N/A</v>
      </c>
      <c r="I265" s="21" t="e">
        <f>INDEX(Справочно!$C$107:$C$234,MATCH('8'!$A$6:$A$1216,Справочно!$A$107:$A$234,))</f>
        <v>#N/A</v>
      </c>
    </row>
    <row r="266" spans="1:9">
      <c r="A266" s="20"/>
      <c r="B266" s="20"/>
      <c r="C266" s="20"/>
      <c r="D266" s="20"/>
      <c r="E266" s="20"/>
      <c r="F266" s="21" t="e">
        <f>INDEX(Справочно!$B$107:$B$234,MATCH('8'!$A$6:$A$1216,Справочно!$A$107:$A$234,))</f>
        <v>#N/A</v>
      </c>
      <c r="G266" s="18">
        <v>8</v>
      </c>
      <c r="H266" s="21" t="e">
        <f>INDEX(Справочно!$D$107:$D$234,MATCH('8'!$A$6:$A$1216,Справочно!$A$107:$A$234,))</f>
        <v>#N/A</v>
      </c>
      <c r="I266" s="21" t="e">
        <f>INDEX(Справочно!$C$107:$C$234,MATCH('8'!$A$6:$A$1216,Справочно!$A$107:$A$234,))</f>
        <v>#N/A</v>
      </c>
    </row>
    <row r="267" spans="1:9">
      <c r="A267" s="20"/>
      <c r="B267" s="20"/>
      <c r="C267" s="20"/>
      <c r="D267" s="20"/>
      <c r="E267" s="20"/>
      <c r="F267" s="21" t="e">
        <f>INDEX(Справочно!$B$107:$B$234,MATCH('8'!$A$6:$A$1216,Справочно!$A$107:$A$234,))</f>
        <v>#N/A</v>
      </c>
      <c r="G267" s="18">
        <v>8</v>
      </c>
      <c r="H267" s="21" t="e">
        <f>INDEX(Справочно!$D$107:$D$234,MATCH('8'!$A$6:$A$1216,Справочно!$A$107:$A$234,))</f>
        <v>#N/A</v>
      </c>
      <c r="I267" s="21" t="e">
        <f>INDEX(Справочно!$C$107:$C$234,MATCH('8'!$A$6:$A$1216,Справочно!$A$107:$A$234,))</f>
        <v>#N/A</v>
      </c>
    </row>
    <row r="268" spans="1:9">
      <c r="A268" s="20"/>
      <c r="B268" s="20"/>
      <c r="C268" s="20"/>
      <c r="D268" s="20"/>
      <c r="E268" s="20"/>
      <c r="F268" s="21" t="e">
        <f>INDEX(Справочно!$B$107:$B$234,MATCH('8'!$A$6:$A$1216,Справочно!$A$107:$A$234,))</f>
        <v>#N/A</v>
      </c>
      <c r="G268" s="18">
        <v>8</v>
      </c>
      <c r="H268" s="21" t="e">
        <f>INDEX(Справочно!$D$107:$D$234,MATCH('8'!$A$6:$A$1216,Справочно!$A$107:$A$234,))</f>
        <v>#N/A</v>
      </c>
      <c r="I268" s="21" t="e">
        <f>INDEX(Справочно!$C$107:$C$234,MATCH('8'!$A$6:$A$1216,Справочно!$A$107:$A$234,))</f>
        <v>#N/A</v>
      </c>
    </row>
    <row r="269" spans="1:9">
      <c r="A269" s="20"/>
      <c r="B269" s="20"/>
      <c r="C269" s="20"/>
      <c r="D269" s="20"/>
      <c r="E269" s="20"/>
      <c r="F269" s="21" t="e">
        <f>INDEX(Справочно!$B$107:$B$234,MATCH('8'!$A$6:$A$1216,Справочно!$A$107:$A$234,))</f>
        <v>#N/A</v>
      </c>
      <c r="G269" s="18">
        <v>8</v>
      </c>
      <c r="H269" s="21" t="e">
        <f>INDEX(Справочно!$D$107:$D$234,MATCH('8'!$A$6:$A$1216,Справочно!$A$107:$A$234,))</f>
        <v>#N/A</v>
      </c>
      <c r="I269" s="21" t="e">
        <f>INDEX(Справочно!$C$107:$C$234,MATCH('8'!$A$6:$A$1216,Справочно!$A$107:$A$234,))</f>
        <v>#N/A</v>
      </c>
    </row>
    <row r="270" spans="1:9">
      <c r="A270" s="20"/>
      <c r="B270" s="20"/>
      <c r="C270" s="20"/>
      <c r="D270" s="20"/>
      <c r="E270" s="20"/>
      <c r="F270" s="21" t="e">
        <f>INDEX(Справочно!$B$107:$B$234,MATCH('8'!$A$6:$A$1216,Справочно!$A$107:$A$234,))</f>
        <v>#N/A</v>
      </c>
      <c r="G270" s="18">
        <v>8</v>
      </c>
      <c r="H270" s="21" t="e">
        <f>INDEX(Справочно!$D$107:$D$234,MATCH('8'!$A$6:$A$1216,Справочно!$A$107:$A$234,))</f>
        <v>#N/A</v>
      </c>
      <c r="I270" s="21" t="e">
        <f>INDEX(Справочно!$C$107:$C$234,MATCH('8'!$A$6:$A$1216,Справочно!$A$107:$A$234,))</f>
        <v>#N/A</v>
      </c>
    </row>
    <row r="271" spans="1:9">
      <c r="A271" s="20"/>
      <c r="B271" s="20"/>
      <c r="C271" s="20"/>
      <c r="D271" s="20"/>
      <c r="E271" s="20"/>
      <c r="F271" s="21" t="e">
        <f>INDEX(Справочно!$B$107:$B$234,MATCH('8'!$A$6:$A$1216,Справочно!$A$107:$A$234,))</f>
        <v>#N/A</v>
      </c>
      <c r="G271" s="18">
        <v>8</v>
      </c>
      <c r="H271" s="21" t="e">
        <f>INDEX(Справочно!$D$107:$D$234,MATCH('8'!$A$6:$A$1216,Справочно!$A$107:$A$234,))</f>
        <v>#N/A</v>
      </c>
      <c r="I271" s="21" t="e">
        <f>INDEX(Справочно!$C$107:$C$234,MATCH('8'!$A$6:$A$1216,Справочно!$A$107:$A$234,))</f>
        <v>#N/A</v>
      </c>
    </row>
    <row r="272" spans="1:9">
      <c r="A272" s="20"/>
      <c r="B272" s="20"/>
      <c r="C272" s="20"/>
      <c r="D272" s="20"/>
      <c r="E272" s="20"/>
      <c r="F272" s="21" t="e">
        <f>INDEX(Справочно!$B$107:$B$234,MATCH('8'!$A$6:$A$1216,Справочно!$A$107:$A$234,))</f>
        <v>#N/A</v>
      </c>
      <c r="G272" s="18">
        <v>8</v>
      </c>
      <c r="H272" s="21" t="e">
        <f>INDEX(Справочно!$D$107:$D$234,MATCH('8'!$A$6:$A$1216,Справочно!$A$107:$A$234,))</f>
        <v>#N/A</v>
      </c>
      <c r="I272" s="21" t="e">
        <f>INDEX(Справочно!$C$107:$C$234,MATCH('8'!$A$6:$A$1216,Справочно!$A$107:$A$234,))</f>
        <v>#N/A</v>
      </c>
    </row>
    <row r="273" spans="1:9">
      <c r="A273" s="20"/>
      <c r="B273" s="20"/>
      <c r="C273" s="20"/>
      <c r="D273" s="20"/>
      <c r="E273" s="20"/>
      <c r="F273" s="21" t="e">
        <f>INDEX(Справочно!$B$107:$B$234,MATCH('8'!$A$6:$A$1216,Справочно!$A$107:$A$234,))</f>
        <v>#N/A</v>
      </c>
      <c r="G273" s="18">
        <v>8</v>
      </c>
      <c r="H273" s="21" t="e">
        <f>INDEX(Справочно!$D$107:$D$234,MATCH('8'!$A$6:$A$1216,Справочно!$A$107:$A$234,))</f>
        <v>#N/A</v>
      </c>
      <c r="I273" s="21" t="e">
        <f>INDEX(Справочно!$C$107:$C$234,MATCH('8'!$A$6:$A$1216,Справочно!$A$107:$A$234,))</f>
        <v>#N/A</v>
      </c>
    </row>
    <row r="274" spans="1:9">
      <c r="A274" s="20"/>
      <c r="B274" s="20"/>
      <c r="C274" s="20"/>
      <c r="D274" s="20"/>
      <c r="E274" s="20"/>
      <c r="F274" s="21" t="e">
        <f>INDEX(Справочно!$B$107:$B$234,MATCH('8'!$A$6:$A$1216,Справочно!$A$107:$A$234,))</f>
        <v>#N/A</v>
      </c>
      <c r="G274" s="18">
        <v>8</v>
      </c>
      <c r="H274" s="21" t="e">
        <f>INDEX(Справочно!$D$107:$D$234,MATCH('8'!$A$6:$A$1216,Справочно!$A$107:$A$234,))</f>
        <v>#N/A</v>
      </c>
      <c r="I274" s="21" t="e">
        <f>INDEX(Справочно!$C$107:$C$234,MATCH('8'!$A$6:$A$1216,Справочно!$A$107:$A$234,))</f>
        <v>#N/A</v>
      </c>
    </row>
    <row r="275" spans="1:9">
      <c r="A275" s="20"/>
      <c r="B275" s="20"/>
      <c r="C275" s="20"/>
      <c r="D275" s="20"/>
      <c r="E275" s="20"/>
      <c r="F275" s="21" t="e">
        <f>INDEX(Справочно!$B$107:$B$234,MATCH('8'!$A$6:$A$1216,Справочно!$A$107:$A$234,))</f>
        <v>#N/A</v>
      </c>
      <c r="G275" s="18">
        <v>8</v>
      </c>
      <c r="H275" s="21" t="e">
        <f>INDEX(Справочно!$D$107:$D$234,MATCH('8'!$A$6:$A$1216,Справочно!$A$107:$A$234,))</f>
        <v>#N/A</v>
      </c>
      <c r="I275" s="21" t="e">
        <f>INDEX(Справочно!$C$107:$C$234,MATCH('8'!$A$6:$A$1216,Справочно!$A$107:$A$234,))</f>
        <v>#N/A</v>
      </c>
    </row>
    <row r="276" spans="1:9">
      <c r="A276" s="20"/>
      <c r="B276" s="20"/>
      <c r="C276" s="20"/>
      <c r="D276" s="20"/>
      <c r="E276" s="20"/>
      <c r="F276" s="21" t="e">
        <f>INDEX(Справочно!$B$107:$B$234,MATCH('8'!$A$6:$A$1216,Справочно!$A$107:$A$234,))</f>
        <v>#N/A</v>
      </c>
      <c r="G276" s="18">
        <v>8</v>
      </c>
      <c r="H276" s="21" t="e">
        <f>INDEX(Справочно!$D$107:$D$234,MATCH('8'!$A$6:$A$1216,Справочно!$A$107:$A$234,))</f>
        <v>#N/A</v>
      </c>
      <c r="I276" s="21" t="e">
        <f>INDEX(Справочно!$C$107:$C$234,MATCH('8'!$A$6:$A$1216,Справочно!$A$107:$A$234,))</f>
        <v>#N/A</v>
      </c>
    </row>
    <row r="277" spans="1:9">
      <c r="A277" s="20"/>
      <c r="B277" s="20"/>
      <c r="C277" s="20"/>
      <c r="D277" s="20"/>
      <c r="E277" s="20"/>
      <c r="F277" s="21" t="e">
        <f>INDEX(Справочно!$B$107:$B$234,MATCH('8'!$A$6:$A$1216,Справочно!$A$107:$A$234,))</f>
        <v>#N/A</v>
      </c>
      <c r="G277" s="18">
        <v>8</v>
      </c>
      <c r="H277" s="21" t="e">
        <f>INDEX(Справочно!$D$107:$D$234,MATCH('8'!$A$6:$A$1216,Справочно!$A$107:$A$234,))</f>
        <v>#N/A</v>
      </c>
      <c r="I277" s="21" t="e">
        <f>INDEX(Справочно!$C$107:$C$234,MATCH('8'!$A$6:$A$1216,Справочно!$A$107:$A$234,))</f>
        <v>#N/A</v>
      </c>
    </row>
    <row r="278" spans="1:9">
      <c r="A278" s="20"/>
      <c r="B278" s="20"/>
      <c r="C278" s="20"/>
      <c r="D278" s="20"/>
      <c r="E278" s="20"/>
      <c r="F278" s="21" t="e">
        <f>INDEX(Справочно!$B$107:$B$234,MATCH('8'!$A$6:$A$1216,Справочно!$A$107:$A$234,))</f>
        <v>#N/A</v>
      </c>
      <c r="G278" s="18">
        <v>8</v>
      </c>
      <c r="H278" s="21" t="e">
        <f>INDEX(Справочно!$D$107:$D$234,MATCH('8'!$A$6:$A$1216,Справочно!$A$107:$A$234,))</f>
        <v>#N/A</v>
      </c>
      <c r="I278" s="21" t="e">
        <f>INDEX(Справочно!$C$107:$C$234,MATCH('8'!$A$6:$A$1216,Справочно!$A$107:$A$234,))</f>
        <v>#N/A</v>
      </c>
    </row>
    <row r="279" spans="1:9">
      <c r="A279" s="20"/>
      <c r="B279" s="20"/>
      <c r="C279" s="20"/>
      <c r="D279" s="20"/>
      <c r="E279" s="20"/>
      <c r="F279" s="21" t="e">
        <f>INDEX(Справочно!$B$107:$B$234,MATCH('8'!$A$6:$A$1216,Справочно!$A$107:$A$234,))</f>
        <v>#N/A</v>
      </c>
      <c r="G279" s="18">
        <v>8</v>
      </c>
      <c r="H279" s="21" t="e">
        <f>INDEX(Справочно!$D$107:$D$234,MATCH('8'!$A$6:$A$1216,Справочно!$A$107:$A$234,))</f>
        <v>#N/A</v>
      </c>
      <c r="I279" s="21" t="e">
        <f>INDEX(Справочно!$C$107:$C$234,MATCH('8'!$A$6:$A$1216,Справочно!$A$107:$A$234,))</f>
        <v>#N/A</v>
      </c>
    </row>
    <row r="280" spans="1:9">
      <c r="A280" s="20"/>
      <c r="B280" s="20"/>
      <c r="C280" s="20"/>
      <c r="D280" s="20"/>
      <c r="E280" s="20"/>
      <c r="F280" s="21" t="e">
        <f>INDEX(Справочно!$B$107:$B$234,MATCH('8'!$A$6:$A$1216,Справочно!$A$107:$A$234,))</f>
        <v>#N/A</v>
      </c>
      <c r="G280" s="18">
        <v>8</v>
      </c>
      <c r="H280" s="21" t="e">
        <f>INDEX(Справочно!$D$107:$D$234,MATCH('8'!$A$6:$A$1216,Справочно!$A$107:$A$234,))</f>
        <v>#N/A</v>
      </c>
      <c r="I280" s="21" t="e">
        <f>INDEX(Справочно!$C$107:$C$234,MATCH('8'!$A$6:$A$1216,Справочно!$A$107:$A$234,))</f>
        <v>#N/A</v>
      </c>
    </row>
    <row r="281" spans="1:9">
      <c r="A281" s="20"/>
      <c r="B281" s="20"/>
      <c r="C281" s="20"/>
      <c r="D281" s="20"/>
      <c r="E281" s="20"/>
      <c r="F281" s="21" t="e">
        <f>INDEX(Справочно!$B$107:$B$234,MATCH('8'!$A$6:$A$1216,Справочно!$A$107:$A$234,))</f>
        <v>#N/A</v>
      </c>
      <c r="G281" s="18">
        <v>8</v>
      </c>
      <c r="H281" s="21" t="e">
        <f>INDEX(Справочно!$D$107:$D$234,MATCH('8'!$A$6:$A$1216,Справочно!$A$107:$A$234,))</f>
        <v>#N/A</v>
      </c>
      <c r="I281" s="21" t="e">
        <f>INDEX(Справочно!$C$107:$C$234,MATCH('8'!$A$6:$A$1216,Справочно!$A$107:$A$234,))</f>
        <v>#N/A</v>
      </c>
    </row>
    <row r="282" spans="1:9">
      <c r="A282" s="20"/>
      <c r="B282" s="20"/>
      <c r="C282" s="20"/>
      <c r="D282" s="20"/>
      <c r="E282" s="20"/>
      <c r="F282" s="21" t="e">
        <f>INDEX(Справочно!$B$107:$B$234,MATCH('8'!$A$6:$A$1216,Справочно!$A$107:$A$234,))</f>
        <v>#N/A</v>
      </c>
      <c r="G282" s="18">
        <v>8</v>
      </c>
      <c r="H282" s="21" t="e">
        <f>INDEX(Справочно!$D$107:$D$234,MATCH('8'!$A$6:$A$1216,Справочно!$A$107:$A$234,))</f>
        <v>#N/A</v>
      </c>
      <c r="I282" s="21" t="e">
        <f>INDEX(Справочно!$C$107:$C$234,MATCH('8'!$A$6:$A$1216,Справочно!$A$107:$A$234,))</f>
        <v>#N/A</v>
      </c>
    </row>
    <row r="283" spans="1:9">
      <c r="A283" s="20"/>
      <c r="B283" s="20"/>
      <c r="C283" s="20"/>
      <c r="D283" s="20"/>
      <c r="E283" s="20"/>
      <c r="F283" s="21" t="e">
        <f>INDEX(Справочно!$B$107:$B$234,MATCH('8'!$A$6:$A$1216,Справочно!$A$107:$A$234,))</f>
        <v>#N/A</v>
      </c>
      <c r="G283" s="18">
        <v>8</v>
      </c>
      <c r="H283" s="21" t="e">
        <f>INDEX(Справочно!$D$107:$D$234,MATCH('8'!$A$6:$A$1216,Справочно!$A$107:$A$234,))</f>
        <v>#N/A</v>
      </c>
      <c r="I283" s="21" t="e">
        <f>INDEX(Справочно!$C$107:$C$234,MATCH('8'!$A$6:$A$1216,Справочно!$A$107:$A$234,))</f>
        <v>#N/A</v>
      </c>
    </row>
    <row r="284" spans="1:9">
      <c r="A284" s="20"/>
      <c r="B284" s="20"/>
      <c r="C284" s="20"/>
      <c r="D284" s="20"/>
      <c r="E284" s="20"/>
      <c r="F284" s="21" t="e">
        <f>INDEX(Справочно!$B$107:$B$234,MATCH('8'!$A$6:$A$1216,Справочно!$A$107:$A$234,))</f>
        <v>#N/A</v>
      </c>
      <c r="G284" s="18">
        <v>8</v>
      </c>
      <c r="H284" s="21" t="e">
        <f>INDEX(Справочно!$D$107:$D$234,MATCH('8'!$A$6:$A$1216,Справочно!$A$107:$A$234,))</f>
        <v>#N/A</v>
      </c>
      <c r="I284" s="21" t="e">
        <f>INDEX(Справочно!$C$107:$C$234,MATCH('8'!$A$6:$A$1216,Справочно!$A$107:$A$234,))</f>
        <v>#N/A</v>
      </c>
    </row>
    <row r="285" spans="1:9">
      <c r="A285" s="20"/>
      <c r="B285" s="20"/>
      <c r="C285" s="20"/>
      <c r="D285" s="20"/>
      <c r="E285" s="20"/>
      <c r="F285" s="21" t="e">
        <f>INDEX(Справочно!$B$107:$B$234,MATCH('8'!$A$6:$A$1216,Справочно!$A$107:$A$234,))</f>
        <v>#N/A</v>
      </c>
      <c r="G285" s="18">
        <v>8</v>
      </c>
      <c r="H285" s="21" t="e">
        <f>INDEX(Справочно!$D$107:$D$234,MATCH('8'!$A$6:$A$1216,Справочно!$A$107:$A$234,))</f>
        <v>#N/A</v>
      </c>
      <c r="I285" s="21" t="e">
        <f>INDEX(Справочно!$C$107:$C$234,MATCH('8'!$A$6:$A$1216,Справочно!$A$107:$A$234,))</f>
        <v>#N/A</v>
      </c>
    </row>
    <row r="286" spans="1:9">
      <c r="A286" s="20"/>
      <c r="B286" s="20"/>
      <c r="C286" s="20"/>
      <c r="D286" s="20"/>
      <c r="E286" s="20"/>
      <c r="F286" s="21" t="e">
        <f>INDEX(Справочно!$B$107:$B$234,MATCH('8'!$A$6:$A$1216,Справочно!$A$107:$A$234,))</f>
        <v>#N/A</v>
      </c>
      <c r="G286" s="18">
        <v>8</v>
      </c>
      <c r="H286" s="21" t="e">
        <f>INDEX(Справочно!$D$107:$D$234,MATCH('8'!$A$6:$A$1216,Справочно!$A$107:$A$234,))</f>
        <v>#N/A</v>
      </c>
      <c r="I286" s="21" t="e">
        <f>INDEX(Справочно!$C$107:$C$234,MATCH('8'!$A$6:$A$1216,Справочно!$A$107:$A$234,))</f>
        <v>#N/A</v>
      </c>
    </row>
    <row r="287" spans="1:9">
      <c r="A287" s="20"/>
      <c r="B287" s="20"/>
      <c r="C287" s="20"/>
      <c r="D287" s="20"/>
      <c r="E287" s="20"/>
      <c r="F287" s="21" t="e">
        <f>INDEX(Справочно!$B$107:$B$234,MATCH('8'!$A$6:$A$1216,Справочно!$A$107:$A$234,))</f>
        <v>#N/A</v>
      </c>
      <c r="G287" s="18">
        <v>8</v>
      </c>
      <c r="H287" s="21" t="e">
        <f>INDEX(Справочно!$D$107:$D$234,MATCH('8'!$A$6:$A$1216,Справочно!$A$107:$A$234,))</f>
        <v>#N/A</v>
      </c>
      <c r="I287" s="21" t="e">
        <f>INDEX(Справочно!$C$107:$C$234,MATCH('8'!$A$6:$A$1216,Справочно!$A$107:$A$234,))</f>
        <v>#N/A</v>
      </c>
    </row>
    <row r="288" spans="1:9">
      <c r="A288" s="20"/>
      <c r="B288" s="20"/>
      <c r="C288" s="20"/>
      <c r="D288" s="20"/>
      <c r="E288" s="20"/>
      <c r="F288" s="21" t="e">
        <f>INDEX(Справочно!$B$107:$B$234,MATCH('8'!$A$6:$A$1216,Справочно!$A$107:$A$234,))</f>
        <v>#N/A</v>
      </c>
      <c r="G288" s="18">
        <v>8</v>
      </c>
      <c r="H288" s="21" t="e">
        <f>INDEX(Справочно!$D$107:$D$234,MATCH('8'!$A$6:$A$1216,Справочно!$A$107:$A$234,))</f>
        <v>#N/A</v>
      </c>
      <c r="I288" s="21" t="e">
        <f>INDEX(Справочно!$C$107:$C$234,MATCH('8'!$A$6:$A$1216,Справочно!$A$107:$A$234,))</f>
        <v>#N/A</v>
      </c>
    </row>
    <row r="289" spans="1:9">
      <c r="A289" s="20"/>
      <c r="B289" s="20"/>
      <c r="C289" s="20"/>
      <c r="D289" s="20"/>
      <c r="E289" s="20"/>
      <c r="F289" s="21" t="e">
        <f>INDEX(Справочно!$B$107:$B$234,MATCH('8'!$A$6:$A$1216,Справочно!$A$107:$A$234,))</f>
        <v>#N/A</v>
      </c>
      <c r="G289" s="18">
        <v>8</v>
      </c>
      <c r="H289" s="21" t="e">
        <f>INDEX(Справочно!$D$107:$D$234,MATCH('8'!$A$6:$A$1216,Справочно!$A$107:$A$234,))</f>
        <v>#N/A</v>
      </c>
      <c r="I289" s="21" t="e">
        <f>INDEX(Справочно!$C$107:$C$234,MATCH('8'!$A$6:$A$1216,Справочно!$A$107:$A$234,))</f>
        <v>#N/A</v>
      </c>
    </row>
    <row r="290" spans="1:9">
      <c r="A290" s="20"/>
      <c r="B290" s="20"/>
      <c r="C290" s="20"/>
      <c r="D290" s="20"/>
      <c r="E290" s="20"/>
      <c r="F290" s="21" t="e">
        <f>INDEX(Справочно!$B$107:$B$234,MATCH('8'!$A$6:$A$1216,Справочно!$A$107:$A$234,))</f>
        <v>#N/A</v>
      </c>
      <c r="G290" s="18">
        <v>8</v>
      </c>
      <c r="H290" s="21" t="e">
        <f>INDEX(Справочно!$D$107:$D$234,MATCH('8'!$A$6:$A$1216,Справочно!$A$107:$A$234,))</f>
        <v>#N/A</v>
      </c>
      <c r="I290" s="21" t="e">
        <f>INDEX(Справочно!$C$107:$C$234,MATCH('8'!$A$6:$A$1216,Справочно!$A$107:$A$234,))</f>
        <v>#N/A</v>
      </c>
    </row>
    <row r="291" spans="1:9">
      <c r="A291" s="20"/>
      <c r="B291" s="20"/>
      <c r="C291" s="20"/>
      <c r="D291" s="20"/>
      <c r="E291" s="20"/>
      <c r="F291" s="21" t="e">
        <f>INDEX(Справочно!$B$107:$B$234,MATCH('8'!$A$6:$A$1216,Справочно!$A$107:$A$234,))</f>
        <v>#N/A</v>
      </c>
      <c r="G291" s="18">
        <v>8</v>
      </c>
      <c r="H291" s="21" t="e">
        <f>INDEX(Справочно!$D$107:$D$234,MATCH('8'!$A$6:$A$1216,Справочно!$A$107:$A$234,))</f>
        <v>#N/A</v>
      </c>
      <c r="I291" s="21" t="e">
        <f>INDEX(Справочно!$C$107:$C$234,MATCH('8'!$A$6:$A$1216,Справочно!$A$107:$A$234,))</f>
        <v>#N/A</v>
      </c>
    </row>
    <row r="292" spans="1:9">
      <c r="A292" s="20"/>
      <c r="B292" s="20"/>
      <c r="C292" s="20"/>
      <c r="D292" s="20"/>
      <c r="E292" s="20"/>
      <c r="F292" s="21" t="e">
        <f>INDEX(Справочно!$B$107:$B$234,MATCH('8'!$A$6:$A$1216,Справочно!$A$107:$A$234,))</f>
        <v>#N/A</v>
      </c>
      <c r="G292" s="18">
        <v>8</v>
      </c>
      <c r="H292" s="21" t="e">
        <f>INDEX(Справочно!$D$107:$D$234,MATCH('8'!$A$6:$A$1216,Справочно!$A$107:$A$234,))</f>
        <v>#N/A</v>
      </c>
      <c r="I292" s="21" t="e">
        <f>INDEX(Справочно!$C$107:$C$234,MATCH('8'!$A$6:$A$1216,Справочно!$A$107:$A$234,))</f>
        <v>#N/A</v>
      </c>
    </row>
    <row r="293" spans="1:9">
      <c r="A293" s="20"/>
      <c r="B293" s="20"/>
      <c r="C293" s="20"/>
      <c r="D293" s="20"/>
      <c r="E293" s="20"/>
      <c r="F293" s="21" t="e">
        <f>INDEX(Справочно!$B$107:$B$234,MATCH('8'!$A$6:$A$1216,Справочно!$A$107:$A$234,))</f>
        <v>#N/A</v>
      </c>
      <c r="G293" s="18">
        <v>8</v>
      </c>
      <c r="H293" s="21" t="e">
        <f>INDEX(Справочно!$D$107:$D$234,MATCH('8'!$A$6:$A$1216,Справочно!$A$107:$A$234,))</f>
        <v>#N/A</v>
      </c>
      <c r="I293" s="21" t="e">
        <f>INDEX(Справочно!$C$107:$C$234,MATCH('8'!$A$6:$A$1216,Справочно!$A$107:$A$234,))</f>
        <v>#N/A</v>
      </c>
    </row>
    <row r="294" spans="1:9">
      <c r="A294" s="20"/>
      <c r="B294" s="20"/>
      <c r="C294" s="20"/>
      <c r="D294" s="20"/>
      <c r="E294" s="20"/>
      <c r="F294" s="21" t="e">
        <f>INDEX(Справочно!$B$107:$B$234,MATCH('8'!$A$6:$A$1216,Справочно!$A$107:$A$234,))</f>
        <v>#N/A</v>
      </c>
      <c r="G294" s="18">
        <v>8</v>
      </c>
      <c r="H294" s="21" t="e">
        <f>INDEX(Справочно!$D$107:$D$234,MATCH('8'!$A$6:$A$1216,Справочно!$A$107:$A$234,))</f>
        <v>#N/A</v>
      </c>
      <c r="I294" s="21" t="e">
        <f>INDEX(Справочно!$C$107:$C$234,MATCH('8'!$A$6:$A$1216,Справочно!$A$107:$A$234,))</f>
        <v>#N/A</v>
      </c>
    </row>
    <row r="295" spans="1:9">
      <c r="A295" s="20"/>
      <c r="B295" s="20"/>
      <c r="C295" s="20"/>
      <c r="D295" s="20"/>
      <c r="E295" s="20"/>
      <c r="F295" s="21" t="e">
        <f>INDEX(Справочно!$B$107:$B$234,MATCH('8'!$A$6:$A$1216,Справочно!$A$107:$A$234,))</f>
        <v>#N/A</v>
      </c>
      <c r="G295" s="18">
        <v>8</v>
      </c>
      <c r="H295" s="21" t="e">
        <f>INDEX(Справочно!$D$107:$D$234,MATCH('8'!$A$6:$A$1216,Справочно!$A$107:$A$234,))</f>
        <v>#N/A</v>
      </c>
      <c r="I295" s="21" t="e">
        <f>INDEX(Справочно!$C$107:$C$234,MATCH('8'!$A$6:$A$1216,Справочно!$A$107:$A$234,))</f>
        <v>#N/A</v>
      </c>
    </row>
    <row r="296" spans="1:9">
      <c r="A296" s="20"/>
      <c r="B296" s="20"/>
      <c r="C296" s="20"/>
      <c r="D296" s="20"/>
      <c r="E296" s="20"/>
      <c r="F296" s="21" t="e">
        <f>INDEX(Справочно!$B$107:$B$234,MATCH('8'!$A$6:$A$1216,Справочно!$A$107:$A$234,))</f>
        <v>#N/A</v>
      </c>
      <c r="G296" s="18">
        <v>8</v>
      </c>
      <c r="H296" s="21" t="e">
        <f>INDEX(Справочно!$D$107:$D$234,MATCH('8'!$A$6:$A$1216,Справочно!$A$107:$A$234,))</f>
        <v>#N/A</v>
      </c>
      <c r="I296" s="21" t="e">
        <f>INDEX(Справочно!$C$107:$C$234,MATCH('8'!$A$6:$A$1216,Справочно!$A$107:$A$234,))</f>
        <v>#N/A</v>
      </c>
    </row>
    <row r="297" spans="1:9">
      <c r="A297" s="20"/>
      <c r="B297" s="20"/>
      <c r="C297" s="20"/>
      <c r="D297" s="20"/>
      <c r="E297" s="20"/>
      <c r="F297" s="21" t="e">
        <f>INDEX(Справочно!$B$107:$B$234,MATCH('8'!$A$6:$A$1216,Справочно!$A$107:$A$234,))</f>
        <v>#N/A</v>
      </c>
      <c r="G297" s="18">
        <v>8</v>
      </c>
      <c r="H297" s="21" t="e">
        <f>INDEX(Справочно!$D$107:$D$234,MATCH('8'!$A$6:$A$1216,Справочно!$A$107:$A$234,))</f>
        <v>#N/A</v>
      </c>
      <c r="I297" s="21" t="e">
        <f>INDEX(Справочно!$C$107:$C$234,MATCH('8'!$A$6:$A$1216,Справочно!$A$107:$A$234,))</f>
        <v>#N/A</v>
      </c>
    </row>
    <row r="298" spans="1:9">
      <c r="A298" s="20"/>
      <c r="B298" s="20"/>
      <c r="C298" s="20"/>
      <c r="D298" s="20"/>
      <c r="E298" s="20"/>
      <c r="F298" s="21" t="e">
        <f>INDEX(Справочно!$B$107:$B$234,MATCH('8'!$A$6:$A$1216,Справочно!$A$107:$A$234,))</f>
        <v>#N/A</v>
      </c>
      <c r="G298" s="18">
        <v>8</v>
      </c>
      <c r="H298" s="21" t="e">
        <f>INDEX(Справочно!$D$107:$D$234,MATCH('8'!$A$6:$A$1216,Справочно!$A$107:$A$234,))</f>
        <v>#N/A</v>
      </c>
      <c r="I298" s="21" t="e">
        <f>INDEX(Справочно!$C$107:$C$234,MATCH('8'!$A$6:$A$1216,Справочно!$A$107:$A$234,))</f>
        <v>#N/A</v>
      </c>
    </row>
    <row r="299" spans="1:9">
      <c r="A299" s="20"/>
      <c r="B299" s="20"/>
      <c r="C299" s="20"/>
      <c r="D299" s="20"/>
      <c r="E299" s="20"/>
      <c r="F299" s="21" t="e">
        <f>INDEX(Справочно!$B$107:$B$234,MATCH('8'!$A$6:$A$1216,Справочно!$A$107:$A$234,))</f>
        <v>#N/A</v>
      </c>
      <c r="G299" s="18">
        <v>8</v>
      </c>
      <c r="H299" s="21" t="e">
        <f>INDEX(Справочно!$D$107:$D$234,MATCH('8'!$A$6:$A$1216,Справочно!$A$107:$A$234,))</f>
        <v>#N/A</v>
      </c>
      <c r="I299" s="21" t="e">
        <f>INDEX(Справочно!$C$107:$C$234,MATCH('8'!$A$6:$A$1216,Справочно!$A$107:$A$234,))</f>
        <v>#N/A</v>
      </c>
    </row>
    <row r="300" spans="1:9">
      <c r="A300" s="20"/>
      <c r="B300" s="20"/>
      <c r="C300" s="20"/>
      <c r="D300" s="20"/>
      <c r="E300" s="20"/>
      <c r="F300" s="21" t="e">
        <f>INDEX(Справочно!$B$107:$B$234,MATCH('8'!$A$6:$A$1216,Справочно!$A$107:$A$234,))</f>
        <v>#N/A</v>
      </c>
      <c r="G300" s="18">
        <v>8</v>
      </c>
      <c r="H300" s="21" t="e">
        <f>INDEX(Справочно!$D$107:$D$234,MATCH('8'!$A$6:$A$1216,Справочно!$A$107:$A$234,))</f>
        <v>#N/A</v>
      </c>
      <c r="I300" s="21" t="e">
        <f>INDEX(Справочно!$C$107:$C$234,MATCH('8'!$A$6:$A$1216,Справочно!$A$107:$A$234,))</f>
        <v>#N/A</v>
      </c>
    </row>
    <row r="301" spans="1:9">
      <c r="A301" s="20"/>
      <c r="B301" s="20"/>
      <c r="C301" s="20"/>
      <c r="D301" s="20"/>
      <c r="E301" s="20"/>
      <c r="F301" s="21" t="e">
        <f>INDEX(Справочно!$B$107:$B$234,MATCH('8'!$A$6:$A$1216,Справочно!$A$107:$A$234,))</f>
        <v>#N/A</v>
      </c>
      <c r="G301" s="18">
        <v>8</v>
      </c>
      <c r="H301" s="21" t="e">
        <f>INDEX(Справочно!$D$107:$D$234,MATCH('8'!$A$6:$A$1216,Справочно!$A$107:$A$234,))</f>
        <v>#N/A</v>
      </c>
      <c r="I301" s="21" t="e">
        <f>INDEX(Справочно!$C$107:$C$234,MATCH('8'!$A$6:$A$1216,Справочно!$A$107:$A$234,))</f>
        <v>#N/A</v>
      </c>
    </row>
    <row r="302" spans="1:9">
      <c r="A302" s="20"/>
      <c r="B302" s="20"/>
      <c r="C302" s="20"/>
      <c r="D302" s="20"/>
      <c r="E302" s="20"/>
      <c r="F302" s="21" t="e">
        <f>INDEX(Справочно!$B$107:$B$234,MATCH('8'!$A$6:$A$1216,Справочно!$A$107:$A$234,))</f>
        <v>#N/A</v>
      </c>
      <c r="G302" s="18">
        <v>8</v>
      </c>
      <c r="H302" s="21" t="e">
        <f>INDEX(Справочно!$D$107:$D$234,MATCH('8'!$A$6:$A$1216,Справочно!$A$107:$A$234,))</f>
        <v>#N/A</v>
      </c>
      <c r="I302" s="21" t="e">
        <f>INDEX(Справочно!$C$107:$C$234,MATCH('8'!$A$6:$A$1216,Справочно!$A$107:$A$234,))</f>
        <v>#N/A</v>
      </c>
    </row>
    <row r="303" spans="1:9">
      <c r="A303" s="20"/>
      <c r="B303" s="20"/>
      <c r="C303" s="20"/>
      <c r="D303" s="20"/>
      <c r="E303" s="20"/>
      <c r="F303" s="21" t="e">
        <f>INDEX(Справочно!$B$107:$B$234,MATCH('8'!$A$6:$A$1216,Справочно!$A$107:$A$234,))</f>
        <v>#N/A</v>
      </c>
      <c r="G303" s="18">
        <v>8</v>
      </c>
      <c r="H303" s="21" t="e">
        <f>INDEX(Справочно!$D$107:$D$234,MATCH('8'!$A$6:$A$1216,Справочно!$A$107:$A$234,))</f>
        <v>#N/A</v>
      </c>
      <c r="I303" s="21" t="e">
        <f>INDEX(Справочно!$C$107:$C$234,MATCH('8'!$A$6:$A$1216,Справочно!$A$107:$A$234,))</f>
        <v>#N/A</v>
      </c>
    </row>
    <row r="304" spans="1:9">
      <c r="A304" s="20"/>
      <c r="B304" s="20"/>
      <c r="C304" s="20"/>
      <c r="D304" s="20"/>
      <c r="E304" s="20"/>
      <c r="F304" s="21" t="e">
        <f>INDEX(Справочно!$B$107:$B$234,MATCH('8'!$A$6:$A$1216,Справочно!$A$107:$A$234,))</f>
        <v>#N/A</v>
      </c>
      <c r="G304" s="18">
        <v>8</v>
      </c>
      <c r="H304" s="21" t="e">
        <f>INDEX(Справочно!$D$107:$D$234,MATCH('8'!$A$6:$A$1216,Справочно!$A$107:$A$234,))</f>
        <v>#N/A</v>
      </c>
      <c r="I304" s="21" t="e">
        <f>INDEX(Справочно!$C$107:$C$234,MATCH('8'!$A$6:$A$1216,Справочно!$A$107:$A$234,))</f>
        <v>#N/A</v>
      </c>
    </row>
    <row r="305" spans="1:9">
      <c r="A305" s="20"/>
      <c r="B305" s="20"/>
      <c r="C305" s="20"/>
      <c r="D305" s="20"/>
      <c r="E305" s="20"/>
      <c r="F305" s="21" t="e">
        <f>INDEX(Справочно!$B$107:$B$234,MATCH('8'!$A$6:$A$1216,Справочно!$A$107:$A$234,))</f>
        <v>#N/A</v>
      </c>
      <c r="G305" s="18">
        <v>8</v>
      </c>
      <c r="H305" s="21" t="e">
        <f>INDEX(Справочно!$D$107:$D$234,MATCH('8'!$A$6:$A$1216,Справочно!$A$107:$A$234,))</f>
        <v>#N/A</v>
      </c>
      <c r="I305" s="21" t="e">
        <f>INDEX(Справочно!$C$107:$C$234,MATCH('8'!$A$6:$A$1216,Справочно!$A$107:$A$234,))</f>
        <v>#N/A</v>
      </c>
    </row>
    <row r="306" spans="1:9">
      <c r="A306" s="20"/>
      <c r="B306" s="20"/>
      <c r="C306" s="20"/>
      <c r="D306" s="20"/>
      <c r="E306" s="20"/>
      <c r="F306" s="21" t="e">
        <f>INDEX(Справочно!$B$107:$B$234,MATCH('8'!$A$6:$A$1216,Справочно!$A$107:$A$234,))</f>
        <v>#N/A</v>
      </c>
      <c r="G306" s="18">
        <v>8</v>
      </c>
      <c r="H306" s="21" t="e">
        <f>INDEX(Справочно!$D$107:$D$234,MATCH('8'!$A$6:$A$1216,Справочно!$A$107:$A$234,))</f>
        <v>#N/A</v>
      </c>
      <c r="I306" s="21" t="e">
        <f>INDEX(Справочно!$C$107:$C$234,MATCH('8'!$A$6:$A$1216,Справочно!$A$107:$A$234,))</f>
        <v>#N/A</v>
      </c>
    </row>
    <row r="307" spans="1:9">
      <c r="A307" s="20"/>
      <c r="B307" s="20"/>
      <c r="C307" s="20"/>
      <c r="D307" s="20"/>
      <c r="E307" s="20"/>
      <c r="F307" s="21" t="e">
        <f>INDEX(Справочно!$B$107:$B$234,MATCH('8'!$A$6:$A$1216,Справочно!$A$107:$A$234,))</f>
        <v>#N/A</v>
      </c>
      <c r="G307" s="18">
        <v>8</v>
      </c>
      <c r="H307" s="21" t="e">
        <f>INDEX(Справочно!$D$107:$D$234,MATCH('8'!$A$6:$A$1216,Справочно!$A$107:$A$234,))</f>
        <v>#N/A</v>
      </c>
      <c r="I307" s="21" t="e">
        <f>INDEX(Справочно!$C$107:$C$234,MATCH('8'!$A$6:$A$1216,Справочно!$A$107:$A$234,))</f>
        <v>#N/A</v>
      </c>
    </row>
    <row r="308" spans="1:9">
      <c r="A308" s="20"/>
      <c r="B308" s="20"/>
      <c r="C308" s="20"/>
      <c r="D308" s="20"/>
      <c r="E308" s="20"/>
      <c r="F308" s="21" t="e">
        <f>INDEX(Справочно!$B$107:$B$234,MATCH('8'!$A$6:$A$1216,Справочно!$A$107:$A$234,))</f>
        <v>#N/A</v>
      </c>
      <c r="G308" s="18">
        <v>8</v>
      </c>
      <c r="H308" s="21" t="e">
        <f>INDEX(Справочно!$D$107:$D$234,MATCH('8'!$A$6:$A$1216,Справочно!$A$107:$A$234,))</f>
        <v>#N/A</v>
      </c>
      <c r="I308" s="21" t="e">
        <f>INDEX(Справочно!$C$107:$C$234,MATCH('8'!$A$6:$A$1216,Справочно!$A$107:$A$234,))</f>
        <v>#N/A</v>
      </c>
    </row>
    <row r="309" spans="1:9">
      <c r="A309" s="20"/>
      <c r="B309" s="20"/>
      <c r="C309" s="20"/>
      <c r="D309" s="20"/>
      <c r="E309" s="20"/>
      <c r="F309" s="21" t="e">
        <f>INDEX(Справочно!$B$107:$B$234,MATCH('8'!$A$6:$A$1216,Справочно!$A$107:$A$234,))</f>
        <v>#N/A</v>
      </c>
      <c r="G309" s="18">
        <v>8</v>
      </c>
      <c r="H309" s="21" t="e">
        <f>INDEX(Справочно!$D$107:$D$234,MATCH('8'!$A$6:$A$1216,Справочно!$A$107:$A$234,))</f>
        <v>#N/A</v>
      </c>
      <c r="I309" s="21" t="e">
        <f>INDEX(Справочно!$C$107:$C$234,MATCH('8'!$A$6:$A$1216,Справочно!$A$107:$A$234,))</f>
        <v>#N/A</v>
      </c>
    </row>
    <row r="310" spans="1:9">
      <c r="A310" s="20"/>
      <c r="B310" s="20"/>
      <c r="C310" s="20"/>
      <c r="D310" s="20"/>
      <c r="E310" s="20"/>
      <c r="F310" s="21" t="e">
        <f>INDEX(Справочно!$B$107:$B$234,MATCH('8'!$A$6:$A$1216,Справочно!$A$107:$A$234,))</f>
        <v>#N/A</v>
      </c>
      <c r="G310" s="18">
        <v>8</v>
      </c>
      <c r="H310" s="21" t="e">
        <f>INDEX(Справочно!$D$107:$D$234,MATCH('8'!$A$6:$A$1216,Справочно!$A$107:$A$234,))</f>
        <v>#N/A</v>
      </c>
      <c r="I310" s="21" t="e">
        <f>INDEX(Справочно!$C$107:$C$234,MATCH('8'!$A$6:$A$1216,Справочно!$A$107:$A$234,))</f>
        <v>#N/A</v>
      </c>
    </row>
    <row r="311" spans="1:9">
      <c r="A311" s="20"/>
      <c r="B311" s="20"/>
      <c r="C311" s="20"/>
      <c r="D311" s="20"/>
      <c r="E311" s="20"/>
      <c r="F311" s="21" t="e">
        <f>INDEX(Справочно!$B$107:$B$234,MATCH('8'!$A$6:$A$1216,Справочно!$A$107:$A$234,))</f>
        <v>#N/A</v>
      </c>
      <c r="G311" s="18">
        <v>8</v>
      </c>
      <c r="H311" s="21" t="e">
        <f>INDEX(Справочно!$D$107:$D$234,MATCH('8'!$A$6:$A$1216,Справочно!$A$107:$A$234,))</f>
        <v>#N/A</v>
      </c>
      <c r="I311" s="21" t="e">
        <f>INDEX(Справочно!$C$107:$C$234,MATCH('8'!$A$6:$A$1216,Справочно!$A$107:$A$234,))</f>
        <v>#N/A</v>
      </c>
    </row>
    <row r="312" spans="1:9">
      <c r="A312" s="20"/>
      <c r="B312" s="20"/>
      <c r="C312" s="20"/>
      <c r="D312" s="20"/>
      <c r="E312" s="20"/>
      <c r="F312" s="21" t="e">
        <f>INDEX(Справочно!$B$107:$B$234,MATCH('8'!$A$6:$A$1216,Справочно!$A$107:$A$234,))</f>
        <v>#N/A</v>
      </c>
      <c r="G312" s="18">
        <v>8</v>
      </c>
      <c r="H312" s="21" t="e">
        <f>INDEX(Справочно!$D$107:$D$234,MATCH('8'!$A$6:$A$1216,Справочно!$A$107:$A$234,))</f>
        <v>#N/A</v>
      </c>
      <c r="I312" s="21" t="e">
        <f>INDEX(Справочно!$C$107:$C$234,MATCH('8'!$A$6:$A$1216,Справочно!$A$107:$A$234,))</f>
        <v>#N/A</v>
      </c>
    </row>
    <row r="313" spans="1:9">
      <c r="A313" s="20"/>
      <c r="B313" s="20"/>
      <c r="C313" s="20"/>
      <c r="D313" s="20"/>
      <c r="E313" s="20"/>
      <c r="F313" s="21" t="e">
        <f>INDEX(Справочно!$B$107:$B$234,MATCH('8'!$A$6:$A$1216,Справочно!$A$107:$A$234,))</f>
        <v>#N/A</v>
      </c>
      <c r="G313" s="18">
        <v>8</v>
      </c>
      <c r="H313" s="21" t="e">
        <f>INDEX(Справочно!$D$107:$D$234,MATCH('8'!$A$6:$A$1216,Справочно!$A$107:$A$234,))</f>
        <v>#N/A</v>
      </c>
      <c r="I313" s="21" t="e">
        <f>INDEX(Справочно!$C$107:$C$234,MATCH('8'!$A$6:$A$1216,Справочно!$A$107:$A$234,))</f>
        <v>#N/A</v>
      </c>
    </row>
    <row r="314" spans="1:9">
      <c r="A314" s="20"/>
      <c r="B314" s="20"/>
      <c r="C314" s="20"/>
      <c r="D314" s="20"/>
      <c r="E314" s="20"/>
      <c r="F314" s="21" t="e">
        <f>INDEX(Справочно!$B$107:$B$234,MATCH('8'!$A$6:$A$1216,Справочно!$A$107:$A$234,))</f>
        <v>#N/A</v>
      </c>
      <c r="G314" s="18">
        <v>8</v>
      </c>
      <c r="H314" s="21" t="e">
        <f>INDEX(Справочно!$D$107:$D$234,MATCH('8'!$A$6:$A$1216,Справочно!$A$107:$A$234,))</f>
        <v>#N/A</v>
      </c>
      <c r="I314" s="21" t="e">
        <f>INDEX(Справочно!$C$107:$C$234,MATCH('8'!$A$6:$A$1216,Справочно!$A$107:$A$234,))</f>
        <v>#N/A</v>
      </c>
    </row>
    <row r="315" spans="1:9">
      <c r="A315" s="20"/>
      <c r="B315" s="20"/>
      <c r="C315" s="20"/>
      <c r="D315" s="20"/>
      <c r="E315" s="20"/>
      <c r="F315" s="21" t="e">
        <f>INDEX(Справочно!$B$107:$B$234,MATCH('8'!$A$6:$A$1216,Справочно!$A$107:$A$234,))</f>
        <v>#N/A</v>
      </c>
      <c r="G315" s="18">
        <v>8</v>
      </c>
      <c r="H315" s="21" t="e">
        <f>INDEX(Справочно!$D$107:$D$234,MATCH('8'!$A$6:$A$1216,Справочно!$A$107:$A$234,))</f>
        <v>#N/A</v>
      </c>
      <c r="I315" s="21" t="e">
        <f>INDEX(Справочно!$C$107:$C$234,MATCH('8'!$A$6:$A$1216,Справочно!$A$107:$A$234,))</f>
        <v>#N/A</v>
      </c>
    </row>
    <row r="316" spans="1:9">
      <c r="A316" s="20"/>
      <c r="B316" s="20"/>
      <c r="C316" s="20"/>
      <c r="D316" s="20"/>
      <c r="E316" s="20"/>
      <c r="F316" s="21" t="e">
        <f>INDEX(Справочно!$B$107:$B$234,MATCH('8'!$A$6:$A$1216,Справочно!$A$107:$A$234,))</f>
        <v>#N/A</v>
      </c>
      <c r="G316" s="18">
        <v>8</v>
      </c>
      <c r="H316" s="21" t="e">
        <f>INDEX(Справочно!$D$107:$D$234,MATCH('8'!$A$6:$A$1216,Справочно!$A$107:$A$234,))</f>
        <v>#N/A</v>
      </c>
      <c r="I316" s="21" t="e">
        <f>INDEX(Справочно!$C$107:$C$234,MATCH('8'!$A$6:$A$1216,Справочно!$A$107:$A$234,))</f>
        <v>#N/A</v>
      </c>
    </row>
    <row r="317" spans="1:9">
      <c r="A317" s="20"/>
      <c r="B317" s="20"/>
      <c r="C317" s="20"/>
      <c r="D317" s="20"/>
      <c r="E317" s="20"/>
      <c r="F317" s="21" t="e">
        <f>INDEX(Справочно!$B$107:$B$234,MATCH('8'!$A$6:$A$1216,Справочно!$A$107:$A$234,))</f>
        <v>#N/A</v>
      </c>
      <c r="G317" s="18">
        <v>8</v>
      </c>
      <c r="H317" s="21" t="e">
        <f>INDEX(Справочно!$D$107:$D$234,MATCH('8'!$A$6:$A$1216,Справочно!$A$107:$A$234,))</f>
        <v>#N/A</v>
      </c>
      <c r="I317" s="21" t="e">
        <f>INDEX(Справочно!$C$107:$C$234,MATCH('8'!$A$6:$A$1216,Справочно!$A$107:$A$234,))</f>
        <v>#N/A</v>
      </c>
    </row>
    <row r="318" spans="1:9">
      <c r="A318" s="20"/>
      <c r="B318" s="20"/>
      <c r="C318" s="20"/>
      <c r="D318" s="20"/>
      <c r="E318" s="20"/>
      <c r="F318" s="21" t="e">
        <f>INDEX(Справочно!$B$107:$B$234,MATCH('8'!$A$6:$A$1216,Справочно!$A$107:$A$234,))</f>
        <v>#N/A</v>
      </c>
      <c r="G318" s="18">
        <v>8</v>
      </c>
      <c r="H318" s="21" t="e">
        <f>INDEX(Справочно!$D$107:$D$234,MATCH('8'!$A$6:$A$1216,Справочно!$A$107:$A$234,))</f>
        <v>#N/A</v>
      </c>
      <c r="I318" s="21" t="e">
        <f>INDEX(Справочно!$C$107:$C$234,MATCH('8'!$A$6:$A$1216,Справочно!$A$107:$A$234,))</f>
        <v>#N/A</v>
      </c>
    </row>
    <row r="319" spans="1:9">
      <c r="A319" s="20"/>
      <c r="B319" s="20"/>
      <c r="C319" s="20"/>
      <c r="D319" s="20"/>
      <c r="E319" s="20"/>
      <c r="F319" s="21" t="e">
        <f>INDEX(Справочно!$B$107:$B$234,MATCH('8'!$A$6:$A$1216,Справочно!$A$107:$A$234,))</f>
        <v>#N/A</v>
      </c>
      <c r="G319" s="18">
        <v>8</v>
      </c>
      <c r="H319" s="21" t="e">
        <f>INDEX(Справочно!$D$107:$D$234,MATCH('8'!$A$6:$A$1216,Справочно!$A$107:$A$234,))</f>
        <v>#N/A</v>
      </c>
      <c r="I319" s="21" t="e">
        <f>INDEX(Справочно!$C$107:$C$234,MATCH('8'!$A$6:$A$1216,Справочно!$A$107:$A$234,))</f>
        <v>#N/A</v>
      </c>
    </row>
    <row r="320" spans="1:9">
      <c r="A320" s="20"/>
      <c r="B320" s="20"/>
      <c r="C320" s="20"/>
      <c r="D320" s="20"/>
      <c r="E320" s="20"/>
      <c r="F320" s="21" t="e">
        <f>INDEX(Справочно!$B$107:$B$234,MATCH('8'!$A$6:$A$1216,Справочно!$A$107:$A$234,))</f>
        <v>#N/A</v>
      </c>
      <c r="G320" s="18">
        <v>8</v>
      </c>
      <c r="H320" s="21" t="e">
        <f>INDEX(Справочно!$D$107:$D$234,MATCH('8'!$A$6:$A$1216,Справочно!$A$107:$A$234,))</f>
        <v>#N/A</v>
      </c>
      <c r="I320" s="21" t="e">
        <f>INDEX(Справочно!$C$107:$C$234,MATCH('8'!$A$6:$A$1216,Справочно!$A$107:$A$234,))</f>
        <v>#N/A</v>
      </c>
    </row>
    <row r="321" spans="1:9">
      <c r="A321" s="20"/>
      <c r="B321" s="20"/>
      <c r="C321" s="20"/>
      <c r="D321" s="20"/>
      <c r="E321" s="20"/>
      <c r="F321" s="21" t="e">
        <f>INDEX(Справочно!$B$107:$B$234,MATCH('8'!$A$6:$A$1216,Справочно!$A$107:$A$234,))</f>
        <v>#N/A</v>
      </c>
      <c r="G321" s="18">
        <v>8</v>
      </c>
      <c r="H321" s="21" t="e">
        <f>INDEX(Справочно!$D$107:$D$234,MATCH('8'!$A$6:$A$1216,Справочно!$A$107:$A$234,))</f>
        <v>#N/A</v>
      </c>
      <c r="I321" s="21" t="e">
        <f>INDEX(Справочно!$C$107:$C$234,MATCH('8'!$A$6:$A$1216,Справочно!$A$107:$A$234,))</f>
        <v>#N/A</v>
      </c>
    </row>
    <row r="322" spans="1:9">
      <c r="A322" s="20"/>
      <c r="B322" s="20"/>
      <c r="C322" s="20"/>
      <c r="D322" s="20"/>
      <c r="E322" s="20"/>
      <c r="F322" s="21" t="e">
        <f>INDEX(Справочно!$B$107:$B$234,MATCH('8'!$A$6:$A$1216,Справочно!$A$107:$A$234,))</f>
        <v>#N/A</v>
      </c>
      <c r="G322" s="18">
        <v>8</v>
      </c>
      <c r="H322" s="21" t="e">
        <f>INDEX(Справочно!$D$107:$D$234,MATCH('8'!$A$6:$A$1216,Справочно!$A$107:$A$234,))</f>
        <v>#N/A</v>
      </c>
      <c r="I322" s="21" t="e">
        <f>INDEX(Справочно!$C$107:$C$234,MATCH('8'!$A$6:$A$1216,Справочно!$A$107:$A$234,))</f>
        <v>#N/A</v>
      </c>
    </row>
    <row r="323" spans="1:9">
      <c r="A323" s="20"/>
      <c r="B323" s="20"/>
      <c r="C323" s="20"/>
      <c r="D323" s="20"/>
      <c r="E323" s="20"/>
      <c r="F323" s="21" t="e">
        <f>INDEX(Справочно!$B$107:$B$234,MATCH('8'!$A$6:$A$1216,Справочно!$A$107:$A$234,))</f>
        <v>#N/A</v>
      </c>
      <c r="G323" s="18">
        <v>8</v>
      </c>
      <c r="H323" s="21" t="e">
        <f>INDEX(Справочно!$D$107:$D$234,MATCH('8'!$A$6:$A$1216,Справочно!$A$107:$A$234,))</f>
        <v>#N/A</v>
      </c>
      <c r="I323" s="21" t="e">
        <f>INDEX(Справочно!$C$107:$C$234,MATCH('8'!$A$6:$A$1216,Справочно!$A$107:$A$234,))</f>
        <v>#N/A</v>
      </c>
    </row>
    <row r="324" spans="1:9">
      <c r="A324" s="20"/>
      <c r="B324" s="20"/>
      <c r="C324" s="20"/>
      <c r="D324" s="20"/>
      <c r="E324" s="20"/>
      <c r="F324" s="21" t="e">
        <f>INDEX(Справочно!$B$107:$B$234,MATCH('8'!$A$6:$A$1216,Справочно!$A$107:$A$234,))</f>
        <v>#N/A</v>
      </c>
      <c r="G324" s="18">
        <v>8</v>
      </c>
      <c r="H324" s="21" t="e">
        <f>INDEX(Справочно!$D$107:$D$234,MATCH('8'!$A$6:$A$1216,Справочно!$A$107:$A$234,))</f>
        <v>#N/A</v>
      </c>
      <c r="I324" s="21" t="e">
        <f>INDEX(Справочно!$C$107:$C$234,MATCH('8'!$A$6:$A$1216,Справочно!$A$107:$A$234,))</f>
        <v>#N/A</v>
      </c>
    </row>
    <row r="325" spans="1:9">
      <c r="A325" s="20"/>
      <c r="B325" s="20"/>
      <c r="C325" s="20"/>
      <c r="D325" s="20"/>
      <c r="E325" s="20"/>
      <c r="F325" s="21" t="e">
        <f>INDEX(Справочно!$B$107:$B$234,MATCH('8'!$A$6:$A$1216,Справочно!$A$107:$A$234,))</f>
        <v>#N/A</v>
      </c>
      <c r="G325" s="18">
        <v>8</v>
      </c>
      <c r="H325" s="21" t="e">
        <f>INDEX(Справочно!$D$107:$D$234,MATCH('8'!$A$6:$A$1216,Справочно!$A$107:$A$234,))</f>
        <v>#N/A</v>
      </c>
      <c r="I325" s="21" t="e">
        <f>INDEX(Справочно!$C$107:$C$234,MATCH('8'!$A$6:$A$1216,Справочно!$A$107:$A$234,))</f>
        <v>#N/A</v>
      </c>
    </row>
    <row r="326" spans="1:9">
      <c r="A326" s="20"/>
      <c r="B326" s="20"/>
      <c r="C326" s="20"/>
      <c r="D326" s="20"/>
      <c r="E326" s="20"/>
      <c r="F326" s="21" t="e">
        <f>INDEX(Справочно!$B$107:$B$234,MATCH('8'!$A$6:$A$1216,Справочно!$A$107:$A$234,))</f>
        <v>#N/A</v>
      </c>
      <c r="G326" s="18">
        <v>8</v>
      </c>
      <c r="H326" s="21" t="e">
        <f>INDEX(Справочно!$D$107:$D$234,MATCH('8'!$A$6:$A$1216,Справочно!$A$107:$A$234,))</f>
        <v>#N/A</v>
      </c>
      <c r="I326" s="21" t="e">
        <f>INDEX(Справочно!$C$107:$C$234,MATCH('8'!$A$6:$A$1216,Справочно!$A$107:$A$234,))</f>
        <v>#N/A</v>
      </c>
    </row>
    <row r="327" spans="1:9">
      <c r="A327" s="20"/>
      <c r="B327" s="20"/>
      <c r="C327" s="20"/>
      <c r="D327" s="20"/>
      <c r="E327" s="20"/>
      <c r="F327" s="21" t="e">
        <f>INDEX(Справочно!$B$107:$B$234,MATCH('8'!$A$6:$A$1216,Справочно!$A$107:$A$234,))</f>
        <v>#N/A</v>
      </c>
      <c r="G327" s="18">
        <v>8</v>
      </c>
      <c r="H327" s="21" t="e">
        <f>INDEX(Справочно!$D$107:$D$234,MATCH('8'!$A$6:$A$1216,Справочно!$A$107:$A$234,))</f>
        <v>#N/A</v>
      </c>
      <c r="I327" s="21" t="e">
        <f>INDEX(Справочно!$C$107:$C$234,MATCH('8'!$A$6:$A$1216,Справочно!$A$107:$A$234,))</f>
        <v>#N/A</v>
      </c>
    </row>
    <row r="328" spans="1:9">
      <c r="A328" s="20"/>
      <c r="B328" s="20"/>
      <c r="C328" s="20"/>
      <c r="D328" s="20"/>
      <c r="E328" s="20"/>
      <c r="F328" s="21" t="e">
        <f>INDEX(Справочно!$B$107:$B$234,MATCH('8'!$A$6:$A$1216,Справочно!$A$107:$A$234,))</f>
        <v>#N/A</v>
      </c>
      <c r="G328" s="18">
        <v>8</v>
      </c>
      <c r="H328" s="21" t="e">
        <f>INDEX(Справочно!$D$107:$D$234,MATCH('8'!$A$6:$A$1216,Справочно!$A$107:$A$234,))</f>
        <v>#N/A</v>
      </c>
      <c r="I328" s="21" t="e">
        <f>INDEX(Справочно!$C$107:$C$234,MATCH('8'!$A$6:$A$1216,Справочно!$A$107:$A$234,))</f>
        <v>#N/A</v>
      </c>
    </row>
    <row r="329" spans="1:9">
      <c r="A329" s="20"/>
      <c r="B329" s="20"/>
      <c r="C329" s="20"/>
      <c r="D329" s="20"/>
      <c r="E329" s="20"/>
      <c r="F329" s="21" t="e">
        <f>INDEX(Справочно!$B$107:$B$234,MATCH('8'!$A$6:$A$1216,Справочно!$A$107:$A$234,))</f>
        <v>#N/A</v>
      </c>
      <c r="G329" s="18">
        <v>8</v>
      </c>
      <c r="H329" s="21" t="e">
        <f>INDEX(Справочно!$D$107:$D$234,MATCH('8'!$A$6:$A$1216,Справочно!$A$107:$A$234,))</f>
        <v>#N/A</v>
      </c>
      <c r="I329" s="21" t="e">
        <f>INDEX(Справочно!$C$107:$C$234,MATCH('8'!$A$6:$A$1216,Справочно!$A$107:$A$234,))</f>
        <v>#N/A</v>
      </c>
    </row>
    <row r="330" spans="1:9">
      <c r="A330" s="20"/>
      <c r="B330" s="20"/>
      <c r="C330" s="20"/>
      <c r="D330" s="20"/>
      <c r="E330" s="20"/>
      <c r="F330" s="21" t="e">
        <f>INDEX(Справочно!$B$107:$B$234,MATCH('8'!$A$6:$A$1216,Справочно!$A$107:$A$234,))</f>
        <v>#N/A</v>
      </c>
      <c r="G330" s="18">
        <v>8</v>
      </c>
      <c r="H330" s="21" t="e">
        <f>INDEX(Справочно!$D$107:$D$234,MATCH('8'!$A$6:$A$1216,Справочно!$A$107:$A$234,))</f>
        <v>#N/A</v>
      </c>
      <c r="I330" s="21" t="e">
        <f>INDEX(Справочно!$C$107:$C$234,MATCH('8'!$A$6:$A$1216,Справочно!$A$107:$A$234,))</f>
        <v>#N/A</v>
      </c>
    </row>
    <row r="331" spans="1:9">
      <c r="A331" s="20"/>
      <c r="B331" s="20"/>
      <c r="C331" s="20"/>
      <c r="D331" s="20"/>
      <c r="E331" s="20"/>
      <c r="F331" s="21" t="e">
        <f>INDEX(Справочно!$B$107:$B$234,MATCH('8'!$A$6:$A$1216,Справочно!$A$107:$A$234,))</f>
        <v>#N/A</v>
      </c>
      <c r="G331" s="18">
        <v>8</v>
      </c>
      <c r="H331" s="21" t="e">
        <f>INDEX(Справочно!$D$107:$D$234,MATCH('8'!$A$6:$A$1216,Справочно!$A$107:$A$234,))</f>
        <v>#N/A</v>
      </c>
      <c r="I331" s="21" t="e">
        <f>INDEX(Справочно!$C$107:$C$234,MATCH('8'!$A$6:$A$1216,Справочно!$A$107:$A$234,))</f>
        <v>#N/A</v>
      </c>
    </row>
    <row r="332" spans="1:9">
      <c r="A332" s="20"/>
      <c r="B332" s="20"/>
      <c r="C332" s="20"/>
      <c r="D332" s="20"/>
      <c r="E332" s="20"/>
      <c r="F332" s="21" t="e">
        <f>INDEX(Справочно!$B$107:$B$234,MATCH('8'!$A$6:$A$1216,Справочно!$A$107:$A$234,))</f>
        <v>#N/A</v>
      </c>
      <c r="G332" s="18">
        <v>8</v>
      </c>
      <c r="H332" s="21" t="e">
        <f>INDEX(Справочно!$D$107:$D$234,MATCH('8'!$A$6:$A$1216,Справочно!$A$107:$A$234,))</f>
        <v>#N/A</v>
      </c>
      <c r="I332" s="21" t="e">
        <f>INDEX(Справочно!$C$107:$C$234,MATCH('8'!$A$6:$A$1216,Справочно!$A$107:$A$234,))</f>
        <v>#N/A</v>
      </c>
    </row>
    <row r="333" spans="1:9">
      <c r="A333" s="20"/>
      <c r="B333" s="20"/>
      <c r="C333" s="20"/>
      <c r="D333" s="20"/>
      <c r="E333" s="20"/>
      <c r="F333" s="21" t="e">
        <f>INDEX(Справочно!$B$107:$B$234,MATCH('8'!$A$6:$A$1216,Справочно!$A$107:$A$234,))</f>
        <v>#N/A</v>
      </c>
      <c r="G333" s="18">
        <v>8</v>
      </c>
      <c r="H333" s="21" t="e">
        <f>INDEX(Справочно!$D$107:$D$234,MATCH('8'!$A$6:$A$1216,Справочно!$A$107:$A$234,))</f>
        <v>#N/A</v>
      </c>
      <c r="I333" s="21" t="e">
        <f>INDEX(Справочно!$C$107:$C$234,MATCH('8'!$A$6:$A$1216,Справочно!$A$107:$A$234,))</f>
        <v>#N/A</v>
      </c>
    </row>
    <row r="334" spans="1:9">
      <c r="A334" s="20"/>
      <c r="B334" s="20"/>
      <c r="C334" s="20"/>
      <c r="D334" s="20"/>
      <c r="E334" s="20"/>
      <c r="F334" s="21" t="e">
        <f>INDEX(Справочно!$B$107:$B$234,MATCH('8'!$A$6:$A$1216,Справочно!$A$107:$A$234,))</f>
        <v>#N/A</v>
      </c>
      <c r="G334" s="18">
        <v>8</v>
      </c>
      <c r="H334" s="21" t="e">
        <f>INDEX(Справочно!$D$107:$D$234,MATCH('8'!$A$6:$A$1216,Справочно!$A$107:$A$234,))</f>
        <v>#N/A</v>
      </c>
      <c r="I334" s="21" t="e">
        <f>INDEX(Справочно!$C$107:$C$234,MATCH('8'!$A$6:$A$1216,Справочно!$A$107:$A$234,))</f>
        <v>#N/A</v>
      </c>
    </row>
    <row r="335" spans="1:9">
      <c r="A335" s="20"/>
      <c r="B335" s="20"/>
      <c r="C335" s="20"/>
      <c r="D335" s="20"/>
      <c r="E335" s="20"/>
      <c r="F335" s="21" t="e">
        <f>INDEX(Справочно!$B$107:$B$234,MATCH('8'!$A$6:$A$1216,Справочно!$A$107:$A$234,))</f>
        <v>#N/A</v>
      </c>
      <c r="G335" s="18">
        <v>8</v>
      </c>
      <c r="H335" s="21" t="e">
        <f>INDEX(Справочно!$D$107:$D$234,MATCH('8'!$A$6:$A$1216,Справочно!$A$107:$A$234,))</f>
        <v>#N/A</v>
      </c>
      <c r="I335" s="21" t="e">
        <f>INDEX(Справочно!$C$107:$C$234,MATCH('8'!$A$6:$A$1216,Справочно!$A$107:$A$234,))</f>
        <v>#N/A</v>
      </c>
    </row>
    <row r="336" spans="1:9">
      <c r="A336" s="20"/>
      <c r="B336" s="20"/>
      <c r="C336" s="20"/>
      <c r="D336" s="20"/>
      <c r="E336" s="20"/>
      <c r="F336" s="21" t="e">
        <f>INDEX(Справочно!$B$107:$B$234,MATCH('8'!$A$6:$A$1216,Справочно!$A$107:$A$234,))</f>
        <v>#N/A</v>
      </c>
      <c r="G336" s="18">
        <v>8</v>
      </c>
      <c r="H336" s="21" t="e">
        <f>INDEX(Справочно!$D$107:$D$234,MATCH('8'!$A$6:$A$1216,Справочно!$A$107:$A$234,))</f>
        <v>#N/A</v>
      </c>
      <c r="I336" s="21" t="e">
        <f>INDEX(Справочно!$C$107:$C$234,MATCH('8'!$A$6:$A$1216,Справочно!$A$107:$A$234,))</f>
        <v>#N/A</v>
      </c>
    </row>
    <row r="337" spans="1:9">
      <c r="A337" s="20"/>
      <c r="B337" s="20"/>
      <c r="C337" s="20"/>
      <c r="D337" s="20"/>
      <c r="E337" s="20"/>
      <c r="F337" s="21" t="e">
        <f>INDEX(Справочно!$B$107:$B$234,MATCH('8'!$A$6:$A$1216,Справочно!$A$107:$A$234,))</f>
        <v>#N/A</v>
      </c>
      <c r="G337" s="18">
        <v>8</v>
      </c>
      <c r="H337" s="21" t="e">
        <f>INDEX(Справочно!$D$107:$D$234,MATCH('8'!$A$6:$A$1216,Справочно!$A$107:$A$234,))</f>
        <v>#N/A</v>
      </c>
      <c r="I337" s="21" t="e">
        <f>INDEX(Справочно!$C$107:$C$234,MATCH('8'!$A$6:$A$1216,Справочно!$A$107:$A$234,))</f>
        <v>#N/A</v>
      </c>
    </row>
    <row r="338" spans="1:9">
      <c r="A338" s="20"/>
      <c r="B338" s="20"/>
      <c r="C338" s="20"/>
      <c r="D338" s="20"/>
      <c r="E338" s="20"/>
      <c r="F338" s="21" t="e">
        <f>INDEX(Справочно!$B$107:$B$234,MATCH('8'!$A$6:$A$1216,Справочно!$A$107:$A$234,))</f>
        <v>#N/A</v>
      </c>
      <c r="G338" s="18">
        <v>8</v>
      </c>
      <c r="H338" s="21" t="e">
        <f>INDEX(Справочно!$D$107:$D$234,MATCH('8'!$A$6:$A$1216,Справочно!$A$107:$A$234,))</f>
        <v>#N/A</v>
      </c>
      <c r="I338" s="21" t="e">
        <f>INDEX(Справочно!$C$107:$C$234,MATCH('8'!$A$6:$A$1216,Справочно!$A$107:$A$234,))</f>
        <v>#N/A</v>
      </c>
    </row>
    <row r="339" spans="1:9">
      <c r="A339" s="20"/>
      <c r="B339" s="20"/>
      <c r="C339" s="20"/>
      <c r="D339" s="20"/>
      <c r="E339" s="20"/>
      <c r="F339" s="21" t="e">
        <f>INDEX(Справочно!$B$107:$B$234,MATCH('8'!$A$6:$A$1216,Справочно!$A$107:$A$234,))</f>
        <v>#N/A</v>
      </c>
      <c r="G339" s="18">
        <v>8</v>
      </c>
      <c r="H339" s="21" t="e">
        <f>INDEX(Справочно!$D$107:$D$234,MATCH('8'!$A$6:$A$1216,Справочно!$A$107:$A$234,))</f>
        <v>#N/A</v>
      </c>
      <c r="I339" s="21" t="e">
        <f>INDEX(Справочно!$C$107:$C$234,MATCH('8'!$A$6:$A$1216,Справочно!$A$107:$A$234,))</f>
        <v>#N/A</v>
      </c>
    </row>
    <row r="340" spans="1:9">
      <c r="A340" s="20"/>
      <c r="B340" s="20"/>
      <c r="C340" s="20"/>
      <c r="D340" s="20"/>
      <c r="E340" s="20"/>
      <c r="F340" s="21" t="e">
        <f>INDEX(Справочно!$B$107:$B$234,MATCH('8'!$A$6:$A$1216,Справочно!$A$107:$A$234,))</f>
        <v>#N/A</v>
      </c>
      <c r="G340" s="18">
        <v>8</v>
      </c>
      <c r="H340" s="21" t="e">
        <f>INDEX(Справочно!$D$107:$D$234,MATCH('8'!$A$6:$A$1216,Справочно!$A$107:$A$234,))</f>
        <v>#N/A</v>
      </c>
      <c r="I340" s="21" t="e">
        <f>INDEX(Справочно!$C$107:$C$234,MATCH('8'!$A$6:$A$1216,Справочно!$A$107:$A$234,))</f>
        <v>#N/A</v>
      </c>
    </row>
    <row r="341" spans="1:9">
      <c r="A341" s="20"/>
      <c r="B341" s="20"/>
      <c r="C341" s="20"/>
      <c r="D341" s="20"/>
      <c r="E341" s="20"/>
      <c r="F341" s="21" t="e">
        <f>INDEX(Справочно!$B$107:$B$234,MATCH('8'!$A$6:$A$1216,Справочно!$A$107:$A$234,))</f>
        <v>#N/A</v>
      </c>
      <c r="G341" s="18">
        <v>8</v>
      </c>
      <c r="H341" s="21" t="e">
        <f>INDEX(Справочно!$D$107:$D$234,MATCH('8'!$A$6:$A$1216,Справочно!$A$107:$A$234,))</f>
        <v>#N/A</v>
      </c>
      <c r="I341" s="21" t="e">
        <f>INDEX(Справочно!$C$107:$C$234,MATCH('8'!$A$6:$A$1216,Справочно!$A$107:$A$234,))</f>
        <v>#N/A</v>
      </c>
    </row>
    <row r="342" spans="1:9">
      <c r="A342" s="20"/>
      <c r="B342" s="20"/>
      <c r="C342" s="20"/>
      <c r="D342" s="20"/>
      <c r="E342" s="20"/>
      <c r="F342" s="21" t="e">
        <f>INDEX(Справочно!$B$107:$B$234,MATCH('8'!$A$6:$A$1216,Справочно!$A$107:$A$234,))</f>
        <v>#N/A</v>
      </c>
      <c r="G342" s="18">
        <v>8</v>
      </c>
      <c r="H342" s="21" t="e">
        <f>INDEX(Справочно!$D$107:$D$234,MATCH('8'!$A$6:$A$1216,Справочно!$A$107:$A$234,))</f>
        <v>#N/A</v>
      </c>
      <c r="I342" s="21" t="e">
        <f>INDEX(Справочно!$C$107:$C$234,MATCH('8'!$A$6:$A$1216,Справочно!$A$107:$A$234,))</f>
        <v>#N/A</v>
      </c>
    </row>
    <row r="343" spans="1:9">
      <c r="A343" s="20"/>
      <c r="B343" s="20"/>
      <c r="C343" s="20"/>
      <c r="D343" s="20"/>
      <c r="E343" s="20"/>
      <c r="F343" s="21" t="e">
        <f>INDEX(Справочно!$B$107:$B$234,MATCH('8'!$A$6:$A$1216,Справочно!$A$107:$A$234,))</f>
        <v>#N/A</v>
      </c>
      <c r="G343" s="18">
        <v>8</v>
      </c>
      <c r="H343" s="21" t="e">
        <f>INDEX(Справочно!$D$107:$D$234,MATCH('8'!$A$6:$A$1216,Справочно!$A$107:$A$234,))</f>
        <v>#N/A</v>
      </c>
      <c r="I343" s="21" t="e">
        <f>INDEX(Справочно!$C$107:$C$234,MATCH('8'!$A$6:$A$1216,Справочно!$A$107:$A$234,))</f>
        <v>#N/A</v>
      </c>
    </row>
    <row r="344" spans="1:9">
      <c r="A344" s="20"/>
      <c r="B344" s="20"/>
      <c r="C344" s="20"/>
      <c r="D344" s="20"/>
      <c r="E344" s="20"/>
      <c r="F344" s="21" t="e">
        <f>INDEX(Справочно!$B$107:$B$234,MATCH('8'!$A$6:$A$1216,Справочно!$A$107:$A$234,))</f>
        <v>#N/A</v>
      </c>
      <c r="G344" s="18">
        <v>8</v>
      </c>
      <c r="H344" s="21" t="e">
        <f>INDEX(Справочно!$D$107:$D$234,MATCH('8'!$A$6:$A$1216,Справочно!$A$107:$A$234,))</f>
        <v>#N/A</v>
      </c>
      <c r="I344" s="21" t="e">
        <f>INDEX(Справочно!$C$107:$C$234,MATCH('8'!$A$6:$A$1216,Справочно!$A$107:$A$234,))</f>
        <v>#N/A</v>
      </c>
    </row>
    <row r="345" spans="1:9">
      <c r="A345" s="20"/>
      <c r="B345" s="20"/>
      <c r="C345" s="20"/>
      <c r="D345" s="20"/>
      <c r="E345" s="20"/>
      <c r="F345" s="21" t="e">
        <f>INDEX(Справочно!$B$107:$B$234,MATCH('8'!$A$6:$A$1216,Справочно!$A$107:$A$234,))</f>
        <v>#N/A</v>
      </c>
      <c r="G345" s="18">
        <v>8</v>
      </c>
      <c r="H345" s="21" t="e">
        <f>INDEX(Справочно!$D$107:$D$234,MATCH('8'!$A$6:$A$1216,Справочно!$A$107:$A$234,))</f>
        <v>#N/A</v>
      </c>
      <c r="I345" s="21" t="e">
        <f>INDEX(Справочно!$C$107:$C$234,MATCH('8'!$A$6:$A$1216,Справочно!$A$107:$A$234,))</f>
        <v>#N/A</v>
      </c>
    </row>
    <row r="346" spans="1:9">
      <c r="A346" s="20"/>
      <c r="B346" s="20"/>
      <c r="C346" s="20"/>
      <c r="D346" s="20"/>
      <c r="E346" s="20"/>
      <c r="F346" s="21" t="e">
        <f>INDEX(Справочно!$B$107:$B$234,MATCH('8'!$A$6:$A$1216,Справочно!$A$107:$A$234,))</f>
        <v>#N/A</v>
      </c>
      <c r="G346" s="18">
        <v>8</v>
      </c>
      <c r="H346" s="21" t="e">
        <f>INDEX(Справочно!$D$107:$D$234,MATCH('8'!$A$6:$A$1216,Справочно!$A$107:$A$234,))</f>
        <v>#N/A</v>
      </c>
      <c r="I346" s="21" t="e">
        <f>INDEX(Справочно!$C$107:$C$234,MATCH('8'!$A$6:$A$1216,Справочно!$A$107:$A$234,))</f>
        <v>#N/A</v>
      </c>
    </row>
    <row r="347" spans="1:9">
      <c r="A347" s="20"/>
      <c r="B347" s="20"/>
      <c r="C347" s="20"/>
      <c r="D347" s="20"/>
      <c r="E347" s="20"/>
      <c r="F347" s="21" t="e">
        <f>INDEX(Справочно!$B$107:$B$234,MATCH('8'!$A$6:$A$1216,Справочно!$A$107:$A$234,))</f>
        <v>#N/A</v>
      </c>
      <c r="G347" s="18">
        <v>8</v>
      </c>
      <c r="H347" s="21" t="e">
        <f>INDEX(Справочно!$D$107:$D$234,MATCH('8'!$A$6:$A$1216,Справочно!$A$107:$A$234,))</f>
        <v>#N/A</v>
      </c>
      <c r="I347" s="21" t="e">
        <f>INDEX(Справочно!$C$107:$C$234,MATCH('8'!$A$6:$A$1216,Справочно!$A$107:$A$234,))</f>
        <v>#N/A</v>
      </c>
    </row>
    <row r="348" spans="1:9">
      <c r="A348" s="20"/>
      <c r="B348" s="20"/>
      <c r="C348" s="20"/>
      <c r="D348" s="20"/>
      <c r="E348" s="20"/>
      <c r="F348" s="21" t="e">
        <f>INDEX(Справочно!$B$107:$B$234,MATCH('8'!$A$6:$A$1216,Справочно!$A$107:$A$234,))</f>
        <v>#N/A</v>
      </c>
      <c r="G348" s="18">
        <v>8</v>
      </c>
      <c r="H348" s="21" t="e">
        <f>INDEX(Справочно!$D$107:$D$234,MATCH('8'!$A$6:$A$1216,Справочно!$A$107:$A$234,))</f>
        <v>#N/A</v>
      </c>
      <c r="I348" s="21" t="e">
        <f>INDEX(Справочно!$C$107:$C$234,MATCH('8'!$A$6:$A$1216,Справочно!$A$107:$A$234,))</f>
        <v>#N/A</v>
      </c>
    </row>
    <row r="349" spans="1:9">
      <c r="A349" s="20"/>
      <c r="B349" s="20"/>
      <c r="C349" s="20"/>
      <c r="D349" s="20"/>
      <c r="E349" s="20"/>
      <c r="F349" s="21" t="e">
        <f>INDEX(Справочно!$B$107:$B$234,MATCH('8'!$A$6:$A$1216,Справочно!$A$107:$A$234,))</f>
        <v>#N/A</v>
      </c>
      <c r="G349" s="18">
        <v>8</v>
      </c>
      <c r="H349" s="21" t="e">
        <f>INDEX(Справочно!$D$107:$D$234,MATCH('8'!$A$6:$A$1216,Справочно!$A$107:$A$234,))</f>
        <v>#N/A</v>
      </c>
      <c r="I349" s="21" t="e">
        <f>INDEX(Справочно!$C$107:$C$234,MATCH('8'!$A$6:$A$1216,Справочно!$A$107:$A$234,))</f>
        <v>#N/A</v>
      </c>
    </row>
    <row r="350" spans="1:9">
      <c r="A350" s="20"/>
      <c r="B350" s="20"/>
      <c r="C350" s="20"/>
      <c r="D350" s="20"/>
      <c r="E350" s="20"/>
      <c r="F350" s="21" t="e">
        <f>INDEX(Справочно!$B$107:$B$234,MATCH('8'!$A$6:$A$1216,Справочно!$A$107:$A$234,))</f>
        <v>#N/A</v>
      </c>
      <c r="G350" s="18">
        <v>8</v>
      </c>
      <c r="H350" s="21" t="e">
        <f>INDEX(Справочно!$D$107:$D$234,MATCH('8'!$A$6:$A$1216,Справочно!$A$107:$A$234,))</f>
        <v>#N/A</v>
      </c>
      <c r="I350" s="21" t="e">
        <f>INDEX(Справочно!$C$107:$C$234,MATCH('8'!$A$6:$A$1216,Справочно!$A$107:$A$234,))</f>
        <v>#N/A</v>
      </c>
    </row>
    <row r="351" spans="1:9">
      <c r="A351" s="20"/>
      <c r="B351" s="20"/>
      <c r="C351" s="20"/>
      <c r="D351" s="20"/>
      <c r="E351" s="20"/>
      <c r="F351" s="21" t="e">
        <f>INDEX(Справочно!$B$107:$B$234,MATCH('8'!$A$6:$A$1216,Справочно!$A$107:$A$234,))</f>
        <v>#N/A</v>
      </c>
      <c r="G351" s="18">
        <v>8</v>
      </c>
      <c r="H351" s="21" t="e">
        <f>INDEX(Справочно!$D$107:$D$234,MATCH('8'!$A$6:$A$1216,Справочно!$A$107:$A$234,))</f>
        <v>#N/A</v>
      </c>
      <c r="I351" s="21" t="e">
        <f>INDEX(Справочно!$C$107:$C$234,MATCH('8'!$A$6:$A$1216,Справочно!$A$107:$A$234,))</f>
        <v>#N/A</v>
      </c>
    </row>
    <row r="352" spans="1:9">
      <c r="A352" s="20"/>
      <c r="B352" s="20"/>
      <c r="C352" s="20"/>
      <c r="D352" s="20"/>
      <c r="E352" s="20"/>
      <c r="F352" s="21" t="e">
        <f>INDEX(Справочно!$B$107:$B$234,MATCH('8'!$A$6:$A$1216,Справочно!$A$107:$A$234,))</f>
        <v>#N/A</v>
      </c>
      <c r="G352" s="18">
        <v>8</v>
      </c>
      <c r="H352" s="21" t="e">
        <f>INDEX(Справочно!$D$107:$D$234,MATCH('8'!$A$6:$A$1216,Справочно!$A$107:$A$234,))</f>
        <v>#N/A</v>
      </c>
      <c r="I352" s="21" t="e">
        <f>INDEX(Справочно!$C$107:$C$234,MATCH('8'!$A$6:$A$1216,Справочно!$A$107:$A$234,))</f>
        <v>#N/A</v>
      </c>
    </row>
    <row r="353" spans="1:9">
      <c r="A353" s="20"/>
      <c r="B353" s="20"/>
      <c r="C353" s="20"/>
      <c r="D353" s="20"/>
      <c r="E353" s="20"/>
      <c r="F353" s="21" t="e">
        <f>INDEX(Справочно!$B$107:$B$234,MATCH('8'!$A$6:$A$1216,Справочно!$A$107:$A$234,))</f>
        <v>#N/A</v>
      </c>
      <c r="G353" s="18">
        <v>8</v>
      </c>
      <c r="H353" s="21" t="e">
        <f>INDEX(Справочно!$D$107:$D$234,MATCH('8'!$A$6:$A$1216,Справочно!$A$107:$A$234,))</f>
        <v>#N/A</v>
      </c>
      <c r="I353" s="21" t="e">
        <f>INDEX(Справочно!$C$107:$C$234,MATCH('8'!$A$6:$A$1216,Справочно!$A$107:$A$234,))</f>
        <v>#N/A</v>
      </c>
    </row>
    <row r="354" spans="1:9">
      <c r="A354" s="20"/>
      <c r="B354" s="20"/>
      <c r="C354" s="20"/>
      <c r="D354" s="20"/>
      <c r="E354" s="20"/>
      <c r="F354" s="21" t="e">
        <f>INDEX(Справочно!$B$107:$B$234,MATCH('8'!$A$6:$A$1216,Справочно!$A$107:$A$234,))</f>
        <v>#N/A</v>
      </c>
      <c r="G354" s="18">
        <v>8</v>
      </c>
      <c r="H354" s="21" t="e">
        <f>INDEX(Справочно!$D$107:$D$234,MATCH('8'!$A$6:$A$1216,Справочно!$A$107:$A$234,))</f>
        <v>#N/A</v>
      </c>
      <c r="I354" s="21" t="e">
        <f>INDEX(Справочно!$C$107:$C$234,MATCH('8'!$A$6:$A$1216,Справочно!$A$107:$A$234,))</f>
        <v>#N/A</v>
      </c>
    </row>
    <row r="355" spans="1:9">
      <c r="A355" s="20"/>
      <c r="B355" s="20"/>
      <c r="C355" s="20"/>
      <c r="D355" s="20"/>
      <c r="E355" s="20"/>
      <c r="F355" s="21" t="e">
        <f>INDEX(Справочно!$B$107:$B$234,MATCH('8'!$A$6:$A$1216,Справочно!$A$107:$A$234,))</f>
        <v>#N/A</v>
      </c>
      <c r="G355" s="18">
        <v>8</v>
      </c>
      <c r="H355" s="21" t="e">
        <f>INDEX(Справочно!$D$107:$D$234,MATCH('8'!$A$6:$A$1216,Справочно!$A$107:$A$234,))</f>
        <v>#N/A</v>
      </c>
      <c r="I355" s="21" t="e">
        <f>INDEX(Справочно!$C$107:$C$234,MATCH('8'!$A$6:$A$1216,Справочно!$A$107:$A$234,))</f>
        <v>#N/A</v>
      </c>
    </row>
    <row r="356" spans="1:9">
      <c r="A356" s="20"/>
      <c r="B356" s="20"/>
      <c r="C356" s="20"/>
      <c r="D356" s="20"/>
      <c r="E356" s="20"/>
      <c r="F356" s="21" t="e">
        <f>INDEX(Справочно!$B$107:$B$234,MATCH('8'!$A$6:$A$1216,Справочно!$A$107:$A$234,))</f>
        <v>#N/A</v>
      </c>
      <c r="G356" s="18">
        <v>8</v>
      </c>
      <c r="H356" s="21" t="e">
        <f>INDEX(Справочно!$D$107:$D$234,MATCH('8'!$A$6:$A$1216,Справочно!$A$107:$A$234,))</f>
        <v>#N/A</v>
      </c>
      <c r="I356" s="21" t="e">
        <f>INDEX(Справочно!$C$107:$C$234,MATCH('8'!$A$6:$A$1216,Справочно!$A$107:$A$234,))</f>
        <v>#N/A</v>
      </c>
    </row>
    <row r="357" spans="1:9">
      <c r="A357" s="20"/>
      <c r="B357" s="20"/>
      <c r="C357" s="20"/>
      <c r="D357" s="20"/>
      <c r="E357" s="20"/>
      <c r="F357" s="21" t="e">
        <f>INDEX(Справочно!$B$107:$B$234,MATCH('8'!$A$6:$A$1216,Справочно!$A$107:$A$234,))</f>
        <v>#N/A</v>
      </c>
      <c r="G357" s="18">
        <v>8</v>
      </c>
      <c r="H357" s="21" t="e">
        <f>INDEX(Справочно!$D$107:$D$234,MATCH('8'!$A$6:$A$1216,Справочно!$A$107:$A$234,))</f>
        <v>#N/A</v>
      </c>
      <c r="I357" s="21" t="e">
        <f>INDEX(Справочно!$C$107:$C$234,MATCH('8'!$A$6:$A$1216,Справочно!$A$107:$A$234,))</f>
        <v>#N/A</v>
      </c>
    </row>
    <row r="358" spans="1:9">
      <c r="A358" s="20"/>
      <c r="B358" s="20"/>
      <c r="C358" s="20"/>
      <c r="D358" s="20"/>
      <c r="E358" s="20"/>
      <c r="F358" s="21" t="e">
        <f>INDEX(Справочно!$B$107:$B$234,MATCH('8'!$A$6:$A$1216,Справочно!$A$107:$A$234,))</f>
        <v>#N/A</v>
      </c>
      <c r="G358" s="18">
        <v>8</v>
      </c>
      <c r="H358" s="21" t="e">
        <f>INDEX(Справочно!$D$107:$D$234,MATCH('8'!$A$6:$A$1216,Справочно!$A$107:$A$234,))</f>
        <v>#N/A</v>
      </c>
      <c r="I358" s="21" t="e">
        <f>INDEX(Справочно!$C$107:$C$234,MATCH('8'!$A$6:$A$1216,Справочно!$A$107:$A$234,))</f>
        <v>#N/A</v>
      </c>
    </row>
    <row r="359" spans="1:9">
      <c r="A359" s="20"/>
      <c r="B359" s="20"/>
      <c r="C359" s="20"/>
      <c r="D359" s="20"/>
      <c r="E359" s="20"/>
      <c r="F359" s="21" t="e">
        <f>INDEX(Справочно!$B$107:$B$234,MATCH('8'!$A$6:$A$1216,Справочно!$A$107:$A$234,))</f>
        <v>#N/A</v>
      </c>
      <c r="G359" s="18">
        <v>8</v>
      </c>
      <c r="H359" s="21" t="e">
        <f>INDEX(Справочно!$D$107:$D$234,MATCH('8'!$A$6:$A$1216,Справочно!$A$107:$A$234,))</f>
        <v>#N/A</v>
      </c>
      <c r="I359" s="21" t="e">
        <f>INDEX(Справочно!$C$107:$C$234,MATCH('8'!$A$6:$A$1216,Справочно!$A$107:$A$234,))</f>
        <v>#N/A</v>
      </c>
    </row>
    <row r="360" spans="1:9">
      <c r="A360" s="20"/>
      <c r="B360" s="20"/>
      <c r="C360" s="20"/>
      <c r="D360" s="20"/>
      <c r="E360" s="20"/>
      <c r="F360" s="21" t="e">
        <f>INDEX(Справочно!$B$107:$B$234,MATCH('8'!$A$6:$A$1216,Справочно!$A$107:$A$234,))</f>
        <v>#N/A</v>
      </c>
      <c r="G360" s="18">
        <v>8</v>
      </c>
      <c r="H360" s="21" t="e">
        <f>INDEX(Справочно!$D$107:$D$234,MATCH('8'!$A$6:$A$1216,Справочно!$A$107:$A$234,))</f>
        <v>#N/A</v>
      </c>
      <c r="I360" s="21" t="e">
        <f>INDEX(Справочно!$C$107:$C$234,MATCH('8'!$A$6:$A$1216,Справочно!$A$107:$A$234,))</f>
        <v>#N/A</v>
      </c>
    </row>
    <row r="361" spans="1:9">
      <c r="A361" s="20"/>
      <c r="B361" s="20"/>
      <c r="C361" s="20"/>
      <c r="D361" s="20"/>
      <c r="E361" s="20"/>
      <c r="F361" s="21" t="e">
        <f>INDEX(Справочно!$B$107:$B$234,MATCH('8'!$A$6:$A$1216,Справочно!$A$107:$A$234,))</f>
        <v>#N/A</v>
      </c>
      <c r="G361" s="18">
        <v>8</v>
      </c>
      <c r="H361" s="21" t="e">
        <f>INDEX(Справочно!$D$107:$D$234,MATCH('8'!$A$6:$A$1216,Справочно!$A$107:$A$234,))</f>
        <v>#N/A</v>
      </c>
      <c r="I361" s="21" t="e">
        <f>INDEX(Справочно!$C$107:$C$234,MATCH('8'!$A$6:$A$1216,Справочно!$A$107:$A$234,))</f>
        <v>#N/A</v>
      </c>
    </row>
    <row r="362" spans="1:9">
      <c r="A362" s="20"/>
      <c r="B362" s="20"/>
      <c r="C362" s="20"/>
      <c r="D362" s="20"/>
      <c r="E362" s="20"/>
      <c r="F362" s="21" t="e">
        <f>INDEX(Справочно!$B$107:$B$234,MATCH('8'!$A$6:$A$1216,Справочно!$A$107:$A$234,))</f>
        <v>#N/A</v>
      </c>
      <c r="G362" s="18">
        <v>8</v>
      </c>
      <c r="H362" s="21" t="e">
        <f>INDEX(Справочно!$D$107:$D$234,MATCH('8'!$A$6:$A$1216,Справочно!$A$107:$A$234,))</f>
        <v>#N/A</v>
      </c>
      <c r="I362" s="21" t="e">
        <f>INDEX(Справочно!$C$107:$C$234,MATCH('8'!$A$6:$A$1216,Справочно!$A$107:$A$234,))</f>
        <v>#N/A</v>
      </c>
    </row>
    <row r="363" spans="1:9">
      <c r="A363" s="20"/>
      <c r="B363" s="20"/>
      <c r="C363" s="20"/>
      <c r="D363" s="20"/>
      <c r="E363" s="20"/>
      <c r="F363" s="21" t="e">
        <f>INDEX(Справочно!$B$107:$B$234,MATCH('8'!$A$6:$A$1216,Справочно!$A$107:$A$234,))</f>
        <v>#N/A</v>
      </c>
      <c r="G363" s="18">
        <v>8</v>
      </c>
      <c r="H363" s="21" t="e">
        <f>INDEX(Справочно!$D$107:$D$234,MATCH('8'!$A$6:$A$1216,Справочно!$A$107:$A$234,))</f>
        <v>#N/A</v>
      </c>
      <c r="I363" s="21" t="e">
        <f>INDEX(Справочно!$C$107:$C$234,MATCH('8'!$A$6:$A$1216,Справочно!$A$107:$A$234,))</f>
        <v>#N/A</v>
      </c>
    </row>
    <row r="364" spans="1:9">
      <c r="A364" s="20"/>
      <c r="B364" s="20"/>
      <c r="C364" s="20"/>
      <c r="D364" s="20"/>
      <c r="E364" s="20"/>
      <c r="F364" s="21" t="e">
        <f>INDEX(Справочно!$B$107:$B$234,MATCH('8'!$A$6:$A$1216,Справочно!$A$107:$A$234,))</f>
        <v>#N/A</v>
      </c>
      <c r="G364" s="18">
        <v>8</v>
      </c>
      <c r="H364" s="21" t="e">
        <f>INDEX(Справочно!$D$107:$D$234,MATCH('8'!$A$6:$A$1216,Справочно!$A$107:$A$234,))</f>
        <v>#N/A</v>
      </c>
      <c r="I364" s="21" t="e">
        <f>INDEX(Справочно!$C$107:$C$234,MATCH('8'!$A$6:$A$1216,Справочно!$A$107:$A$234,))</f>
        <v>#N/A</v>
      </c>
    </row>
    <row r="365" spans="1:9">
      <c r="A365" s="20"/>
      <c r="B365" s="20"/>
      <c r="C365" s="20"/>
      <c r="D365" s="20"/>
      <c r="E365" s="20"/>
      <c r="F365" s="21" t="e">
        <f>INDEX(Справочно!$B$107:$B$234,MATCH('8'!$A$6:$A$1216,Справочно!$A$107:$A$234,))</f>
        <v>#N/A</v>
      </c>
      <c r="G365" s="18">
        <v>8</v>
      </c>
      <c r="H365" s="21" t="e">
        <f>INDEX(Справочно!$D$107:$D$234,MATCH('8'!$A$6:$A$1216,Справочно!$A$107:$A$234,))</f>
        <v>#N/A</v>
      </c>
      <c r="I365" s="21" t="e">
        <f>INDEX(Справочно!$C$107:$C$234,MATCH('8'!$A$6:$A$1216,Справочно!$A$107:$A$234,))</f>
        <v>#N/A</v>
      </c>
    </row>
    <row r="366" spans="1:9">
      <c r="A366" s="20"/>
      <c r="B366" s="20"/>
      <c r="C366" s="20"/>
      <c r="D366" s="20"/>
      <c r="E366" s="20"/>
      <c r="F366" s="21" t="e">
        <f>INDEX(Справочно!$B$107:$B$234,MATCH('8'!$A$6:$A$1216,Справочно!$A$107:$A$234,))</f>
        <v>#N/A</v>
      </c>
      <c r="G366" s="18">
        <v>8</v>
      </c>
      <c r="H366" s="21" t="e">
        <f>INDEX(Справочно!$D$107:$D$234,MATCH('8'!$A$6:$A$1216,Справочно!$A$107:$A$234,))</f>
        <v>#N/A</v>
      </c>
      <c r="I366" s="21" t="e">
        <f>INDEX(Справочно!$C$107:$C$234,MATCH('8'!$A$6:$A$1216,Справочно!$A$107:$A$234,))</f>
        <v>#N/A</v>
      </c>
    </row>
    <row r="367" spans="1:9">
      <c r="A367" s="20"/>
      <c r="B367" s="20"/>
      <c r="C367" s="20"/>
      <c r="D367" s="20"/>
      <c r="E367" s="20"/>
      <c r="F367" s="21" t="e">
        <f>INDEX(Справочно!$B$107:$B$234,MATCH('8'!$A$6:$A$1216,Справочно!$A$107:$A$234,))</f>
        <v>#N/A</v>
      </c>
      <c r="G367" s="18">
        <v>8</v>
      </c>
      <c r="H367" s="21" t="e">
        <f>INDEX(Справочно!$D$107:$D$234,MATCH('8'!$A$6:$A$1216,Справочно!$A$107:$A$234,))</f>
        <v>#N/A</v>
      </c>
      <c r="I367" s="21" t="e">
        <f>INDEX(Справочно!$C$107:$C$234,MATCH('8'!$A$6:$A$1216,Справочно!$A$107:$A$234,))</f>
        <v>#N/A</v>
      </c>
    </row>
    <row r="368" spans="1:9">
      <c r="A368" s="20"/>
      <c r="B368" s="20"/>
      <c r="C368" s="20"/>
      <c r="D368" s="20"/>
      <c r="E368" s="20"/>
      <c r="F368" s="21" t="e">
        <f>INDEX(Справочно!$B$107:$B$234,MATCH('8'!$A$6:$A$1216,Справочно!$A$107:$A$234,))</f>
        <v>#N/A</v>
      </c>
      <c r="G368" s="18">
        <v>8</v>
      </c>
      <c r="H368" s="21" t="e">
        <f>INDEX(Справочно!$D$107:$D$234,MATCH('8'!$A$6:$A$1216,Справочно!$A$107:$A$234,))</f>
        <v>#N/A</v>
      </c>
      <c r="I368" s="21" t="e">
        <f>INDEX(Справочно!$C$107:$C$234,MATCH('8'!$A$6:$A$1216,Справочно!$A$107:$A$234,))</f>
        <v>#N/A</v>
      </c>
    </row>
    <row r="369" spans="1:9">
      <c r="A369" s="20"/>
      <c r="B369" s="20"/>
      <c r="C369" s="20"/>
      <c r="D369" s="20"/>
      <c r="E369" s="20"/>
      <c r="F369" s="21" t="e">
        <f>INDEX(Справочно!$B$107:$B$234,MATCH('8'!$A$6:$A$1216,Справочно!$A$107:$A$234,))</f>
        <v>#N/A</v>
      </c>
      <c r="G369" s="18">
        <v>8</v>
      </c>
      <c r="H369" s="21" t="e">
        <f>INDEX(Справочно!$D$107:$D$234,MATCH('8'!$A$6:$A$1216,Справочно!$A$107:$A$234,))</f>
        <v>#N/A</v>
      </c>
      <c r="I369" s="21" t="e">
        <f>INDEX(Справочно!$C$107:$C$234,MATCH('8'!$A$6:$A$1216,Справочно!$A$107:$A$234,))</f>
        <v>#N/A</v>
      </c>
    </row>
    <row r="370" spans="1:9">
      <c r="A370" s="20"/>
      <c r="B370" s="20"/>
      <c r="C370" s="20"/>
      <c r="D370" s="20"/>
      <c r="E370" s="20"/>
      <c r="F370" s="21" t="e">
        <f>INDEX(Справочно!$B$107:$B$234,MATCH('8'!$A$6:$A$1216,Справочно!$A$107:$A$234,))</f>
        <v>#N/A</v>
      </c>
      <c r="G370" s="18">
        <v>8</v>
      </c>
      <c r="H370" s="21" t="e">
        <f>INDEX(Справочно!$D$107:$D$234,MATCH('8'!$A$6:$A$1216,Справочно!$A$107:$A$234,))</f>
        <v>#N/A</v>
      </c>
      <c r="I370" s="21" t="e">
        <f>INDEX(Справочно!$C$107:$C$234,MATCH('8'!$A$6:$A$1216,Справочно!$A$107:$A$234,))</f>
        <v>#N/A</v>
      </c>
    </row>
    <row r="371" spans="1:9">
      <c r="A371" s="20"/>
      <c r="B371" s="20"/>
      <c r="C371" s="20"/>
      <c r="D371" s="20"/>
      <c r="E371" s="20"/>
      <c r="F371" s="21" t="e">
        <f>INDEX(Справочно!$B$107:$B$234,MATCH('8'!$A$6:$A$1216,Справочно!$A$107:$A$234,))</f>
        <v>#N/A</v>
      </c>
      <c r="G371" s="18">
        <v>8</v>
      </c>
      <c r="H371" s="21" t="e">
        <f>INDEX(Справочно!$D$107:$D$234,MATCH('8'!$A$6:$A$1216,Справочно!$A$107:$A$234,))</f>
        <v>#N/A</v>
      </c>
      <c r="I371" s="21" t="e">
        <f>INDEX(Справочно!$C$107:$C$234,MATCH('8'!$A$6:$A$1216,Справочно!$A$107:$A$234,))</f>
        <v>#N/A</v>
      </c>
    </row>
    <row r="372" spans="1:9">
      <c r="A372" s="20"/>
      <c r="B372" s="20"/>
      <c r="C372" s="20"/>
      <c r="D372" s="20"/>
      <c r="E372" s="20"/>
      <c r="F372" s="21" t="e">
        <f>INDEX(Справочно!$B$107:$B$234,MATCH('8'!$A$6:$A$1216,Справочно!$A$107:$A$234,))</f>
        <v>#N/A</v>
      </c>
      <c r="G372" s="18">
        <v>8</v>
      </c>
      <c r="H372" s="21" t="e">
        <f>INDEX(Справочно!$D$107:$D$234,MATCH('8'!$A$6:$A$1216,Справочно!$A$107:$A$234,))</f>
        <v>#N/A</v>
      </c>
      <c r="I372" s="21" t="e">
        <f>INDEX(Справочно!$C$107:$C$234,MATCH('8'!$A$6:$A$1216,Справочно!$A$107:$A$234,))</f>
        <v>#N/A</v>
      </c>
    </row>
    <row r="373" spans="1:9">
      <c r="A373" s="20"/>
      <c r="B373" s="20"/>
      <c r="C373" s="20"/>
      <c r="D373" s="20"/>
      <c r="E373" s="20"/>
      <c r="F373" s="21" t="e">
        <f>INDEX(Справочно!$B$107:$B$234,MATCH('8'!$A$6:$A$1216,Справочно!$A$107:$A$234,))</f>
        <v>#N/A</v>
      </c>
      <c r="G373" s="18">
        <v>8</v>
      </c>
      <c r="H373" s="21" t="e">
        <f>INDEX(Справочно!$D$107:$D$234,MATCH('8'!$A$6:$A$1216,Справочно!$A$107:$A$234,))</f>
        <v>#N/A</v>
      </c>
      <c r="I373" s="21" t="e">
        <f>INDEX(Справочно!$C$107:$C$234,MATCH('8'!$A$6:$A$1216,Справочно!$A$107:$A$234,))</f>
        <v>#N/A</v>
      </c>
    </row>
    <row r="374" spans="1:9">
      <c r="A374" s="20"/>
      <c r="B374" s="20"/>
      <c r="C374" s="20"/>
      <c r="D374" s="20"/>
      <c r="E374" s="20"/>
      <c r="F374" s="21" t="e">
        <f>INDEX(Справочно!$B$107:$B$234,MATCH('8'!$A$6:$A$1216,Справочно!$A$107:$A$234,))</f>
        <v>#N/A</v>
      </c>
      <c r="G374" s="18">
        <v>8</v>
      </c>
      <c r="H374" s="21" t="e">
        <f>INDEX(Справочно!$D$107:$D$234,MATCH('8'!$A$6:$A$1216,Справочно!$A$107:$A$234,))</f>
        <v>#N/A</v>
      </c>
      <c r="I374" s="21" t="e">
        <f>INDEX(Справочно!$C$107:$C$234,MATCH('8'!$A$6:$A$1216,Справочно!$A$107:$A$234,))</f>
        <v>#N/A</v>
      </c>
    </row>
    <row r="375" spans="1:9">
      <c r="A375" s="20"/>
      <c r="B375" s="20"/>
      <c r="C375" s="20"/>
      <c r="D375" s="20"/>
      <c r="E375" s="20"/>
      <c r="F375" s="21" t="e">
        <f>INDEX(Справочно!$B$107:$B$234,MATCH('8'!$A$6:$A$1216,Справочно!$A$107:$A$234,))</f>
        <v>#N/A</v>
      </c>
      <c r="G375" s="18">
        <v>8</v>
      </c>
      <c r="H375" s="21" t="e">
        <f>INDEX(Справочно!$D$107:$D$234,MATCH('8'!$A$6:$A$1216,Справочно!$A$107:$A$234,))</f>
        <v>#N/A</v>
      </c>
      <c r="I375" s="21" t="e">
        <f>INDEX(Справочно!$C$107:$C$234,MATCH('8'!$A$6:$A$1216,Справочно!$A$107:$A$234,))</f>
        <v>#N/A</v>
      </c>
    </row>
    <row r="376" spans="1:9">
      <c r="A376" s="20"/>
      <c r="B376" s="20"/>
      <c r="C376" s="20"/>
      <c r="D376" s="20"/>
      <c r="E376" s="20"/>
      <c r="F376" s="21" t="e">
        <f>INDEX(Справочно!$B$107:$B$234,MATCH('8'!$A$6:$A$1216,Справочно!$A$107:$A$234,))</f>
        <v>#N/A</v>
      </c>
      <c r="G376" s="18">
        <v>8</v>
      </c>
      <c r="H376" s="21" t="e">
        <f>INDEX(Справочно!$D$107:$D$234,MATCH('8'!$A$6:$A$1216,Справочно!$A$107:$A$234,))</f>
        <v>#N/A</v>
      </c>
      <c r="I376" s="21" t="e">
        <f>INDEX(Справочно!$C$107:$C$234,MATCH('8'!$A$6:$A$1216,Справочно!$A$107:$A$234,))</f>
        <v>#N/A</v>
      </c>
    </row>
    <row r="377" spans="1:9">
      <c r="A377" s="20"/>
      <c r="B377" s="20"/>
      <c r="C377" s="20"/>
      <c r="D377" s="20"/>
      <c r="E377" s="20"/>
      <c r="F377" s="21" t="e">
        <f>INDEX(Справочно!$B$107:$B$234,MATCH('8'!$A$6:$A$1216,Справочно!$A$107:$A$234,))</f>
        <v>#N/A</v>
      </c>
      <c r="G377" s="18">
        <v>8</v>
      </c>
      <c r="H377" s="21" t="e">
        <f>INDEX(Справочно!$D$107:$D$234,MATCH('8'!$A$6:$A$1216,Справочно!$A$107:$A$234,))</f>
        <v>#N/A</v>
      </c>
      <c r="I377" s="21" t="e">
        <f>INDEX(Справочно!$C$107:$C$234,MATCH('8'!$A$6:$A$1216,Справочно!$A$107:$A$234,))</f>
        <v>#N/A</v>
      </c>
    </row>
    <row r="378" spans="1:9">
      <c r="A378" s="20"/>
      <c r="B378" s="20"/>
      <c r="C378" s="20"/>
      <c r="D378" s="20"/>
      <c r="E378" s="20"/>
      <c r="F378" s="21" t="e">
        <f>INDEX(Справочно!$B$107:$B$234,MATCH('8'!$A$6:$A$1216,Справочно!$A$107:$A$234,))</f>
        <v>#N/A</v>
      </c>
      <c r="G378" s="18">
        <v>8</v>
      </c>
      <c r="H378" s="21" t="e">
        <f>INDEX(Справочно!$D$107:$D$234,MATCH('8'!$A$6:$A$1216,Справочно!$A$107:$A$234,))</f>
        <v>#N/A</v>
      </c>
      <c r="I378" s="21" t="e">
        <f>INDEX(Справочно!$C$107:$C$234,MATCH('8'!$A$6:$A$1216,Справочно!$A$107:$A$234,))</f>
        <v>#N/A</v>
      </c>
    </row>
    <row r="379" spans="1:9">
      <c r="A379" s="20"/>
      <c r="B379" s="20"/>
      <c r="C379" s="20"/>
      <c r="D379" s="20"/>
      <c r="E379" s="20"/>
      <c r="F379" s="21" t="e">
        <f>INDEX(Справочно!$B$107:$B$234,MATCH('8'!$A$6:$A$1216,Справочно!$A$107:$A$234,))</f>
        <v>#N/A</v>
      </c>
      <c r="G379" s="18">
        <v>8</v>
      </c>
      <c r="H379" s="21" t="e">
        <f>INDEX(Справочно!$D$107:$D$234,MATCH('8'!$A$6:$A$1216,Справочно!$A$107:$A$234,))</f>
        <v>#N/A</v>
      </c>
      <c r="I379" s="21" t="e">
        <f>INDEX(Справочно!$C$107:$C$234,MATCH('8'!$A$6:$A$1216,Справочно!$A$107:$A$234,))</f>
        <v>#N/A</v>
      </c>
    </row>
    <row r="380" spans="1:9">
      <c r="A380" s="20"/>
      <c r="B380" s="20"/>
      <c r="C380" s="20"/>
      <c r="D380" s="20"/>
      <c r="E380" s="20"/>
      <c r="F380" s="21" t="e">
        <f>INDEX(Справочно!$B$107:$B$234,MATCH('8'!$A$6:$A$1216,Справочно!$A$107:$A$234,))</f>
        <v>#N/A</v>
      </c>
      <c r="G380" s="18">
        <v>8</v>
      </c>
      <c r="H380" s="21" t="e">
        <f>INDEX(Справочно!$D$107:$D$234,MATCH('8'!$A$6:$A$1216,Справочно!$A$107:$A$234,))</f>
        <v>#N/A</v>
      </c>
      <c r="I380" s="21" t="e">
        <f>INDEX(Справочно!$C$107:$C$234,MATCH('8'!$A$6:$A$1216,Справочно!$A$107:$A$234,))</f>
        <v>#N/A</v>
      </c>
    </row>
    <row r="381" spans="1:9">
      <c r="A381" s="20"/>
      <c r="B381" s="20"/>
      <c r="C381" s="20"/>
      <c r="D381" s="20"/>
      <c r="E381" s="20"/>
      <c r="F381" s="21" t="e">
        <f>INDEX(Справочно!$B$107:$B$234,MATCH('8'!$A$6:$A$1216,Справочно!$A$107:$A$234,))</f>
        <v>#N/A</v>
      </c>
      <c r="G381" s="18">
        <v>8</v>
      </c>
      <c r="H381" s="21" t="e">
        <f>INDEX(Справочно!$D$107:$D$234,MATCH('8'!$A$6:$A$1216,Справочно!$A$107:$A$234,))</f>
        <v>#N/A</v>
      </c>
      <c r="I381" s="21" t="e">
        <f>INDEX(Справочно!$C$107:$C$234,MATCH('8'!$A$6:$A$1216,Справочно!$A$107:$A$234,))</f>
        <v>#N/A</v>
      </c>
    </row>
    <row r="382" spans="1:9">
      <c r="A382" s="20"/>
      <c r="B382" s="20"/>
      <c r="C382" s="20"/>
      <c r="D382" s="20"/>
      <c r="E382" s="20"/>
      <c r="F382" s="21" t="e">
        <f>INDEX(Справочно!$B$107:$B$234,MATCH('8'!$A$6:$A$1216,Справочно!$A$107:$A$234,))</f>
        <v>#N/A</v>
      </c>
      <c r="G382" s="18">
        <v>8</v>
      </c>
      <c r="H382" s="21" t="e">
        <f>INDEX(Справочно!$D$107:$D$234,MATCH('8'!$A$6:$A$1216,Справочно!$A$107:$A$234,))</f>
        <v>#N/A</v>
      </c>
      <c r="I382" s="21" t="e">
        <f>INDEX(Справочно!$C$107:$C$234,MATCH('8'!$A$6:$A$1216,Справочно!$A$107:$A$234,))</f>
        <v>#N/A</v>
      </c>
    </row>
    <row r="383" spans="1:9">
      <c r="A383" s="20"/>
      <c r="B383" s="20"/>
      <c r="C383" s="20"/>
      <c r="D383" s="20"/>
      <c r="E383" s="20"/>
      <c r="F383" s="21" t="e">
        <f>INDEX(Справочно!$B$107:$B$234,MATCH('8'!$A$6:$A$1216,Справочно!$A$107:$A$234,))</f>
        <v>#N/A</v>
      </c>
      <c r="G383" s="18">
        <v>8</v>
      </c>
      <c r="H383" s="21" t="e">
        <f>INDEX(Справочно!$D$107:$D$234,MATCH('8'!$A$6:$A$1216,Справочно!$A$107:$A$234,))</f>
        <v>#N/A</v>
      </c>
      <c r="I383" s="21" t="e">
        <f>INDEX(Справочно!$C$107:$C$234,MATCH('8'!$A$6:$A$1216,Справочно!$A$107:$A$234,))</f>
        <v>#N/A</v>
      </c>
    </row>
    <row r="384" spans="1:9">
      <c r="A384" s="20"/>
      <c r="B384" s="20"/>
      <c r="C384" s="20"/>
      <c r="D384" s="20"/>
      <c r="E384" s="20"/>
      <c r="F384" s="21" t="e">
        <f>INDEX(Справочно!$B$107:$B$234,MATCH('8'!$A$6:$A$1216,Справочно!$A$107:$A$234,))</f>
        <v>#N/A</v>
      </c>
      <c r="G384" s="18">
        <v>8</v>
      </c>
      <c r="H384" s="21" t="e">
        <f>INDEX(Справочно!$D$107:$D$234,MATCH('8'!$A$6:$A$1216,Справочно!$A$107:$A$234,))</f>
        <v>#N/A</v>
      </c>
      <c r="I384" s="21" t="e">
        <f>INDEX(Справочно!$C$107:$C$234,MATCH('8'!$A$6:$A$1216,Справочно!$A$107:$A$234,))</f>
        <v>#N/A</v>
      </c>
    </row>
    <row r="385" spans="1:9">
      <c r="A385" s="20"/>
      <c r="B385" s="20"/>
      <c r="C385" s="20"/>
      <c r="D385" s="20"/>
      <c r="E385" s="20"/>
      <c r="F385" s="21" t="e">
        <f>INDEX(Справочно!$B$107:$B$234,MATCH('8'!$A$6:$A$1216,Справочно!$A$107:$A$234,))</f>
        <v>#N/A</v>
      </c>
      <c r="G385" s="18">
        <v>8</v>
      </c>
      <c r="H385" s="21" t="e">
        <f>INDEX(Справочно!$D$107:$D$234,MATCH('8'!$A$6:$A$1216,Справочно!$A$107:$A$234,))</f>
        <v>#N/A</v>
      </c>
      <c r="I385" s="21" t="e">
        <f>INDEX(Справочно!$C$107:$C$234,MATCH('8'!$A$6:$A$1216,Справочно!$A$107:$A$234,))</f>
        <v>#N/A</v>
      </c>
    </row>
    <row r="386" spans="1:9">
      <c r="A386" s="20"/>
      <c r="B386" s="20"/>
      <c r="C386" s="20"/>
      <c r="D386" s="20"/>
      <c r="E386" s="20"/>
      <c r="F386" s="21" t="e">
        <f>INDEX(Справочно!$B$107:$B$234,MATCH('8'!$A$6:$A$1216,Справочно!$A$107:$A$234,))</f>
        <v>#N/A</v>
      </c>
      <c r="G386" s="18">
        <v>8</v>
      </c>
      <c r="H386" s="21" t="e">
        <f>INDEX(Справочно!$D$107:$D$234,MATCH('8'!$A$6:$A$1216,Справочно!$A$107:$A$234,))</f>
        <v>#N/A</v>
      </c>
      <c r="I386" s="21" t="e">
        <f>INDEX(Справочно!$C$107:$C$234,MATCH('8'!$A$6:$A$1216,Справочно!$A$107:$A$234,))</f>
        <v>#N/A</v>
      </c>
    </row>
    <row r="387" spans="1:9">
      <c r="A387" s="20"/>
      <c r="B387" s="20"/>
      <c r="C387" s="20"/>
      <c r="D387" s="20"/>
      <c r="E387" s="20"/>
      <c r="F387" s="21" t="e">
        <f>INDEX(Справочно!$B$107:$B$234,MATCH('8'!$A$6:$A$1216,Справочно!$A$107:$A$234,))</f>
        <v>#N/A</v>
      </c>
      <c r="G387" s="18">
        <v>8</v>
      </c>
      <c r="H387" s="21" t="e">
        <f>INDEX(Справочно!$D$107:$D$234,MATCH('8'!$A$6:$A$1216,Справочно!$A$107:$A$234,))</f>
        <v>#N/A</v>
      </c>
      <c r="I387" s="21" t="e">
        <f>INDEX(Справочно!$C$107:$C$234,MATCH('8'!$A$6:$A$1216,Справочно!$A$107:$A$234,))</f>
        <v>#N/A</v>
      </c>
    </row>
    <row r="388" spans="1:9">
      <c r="A388" s="20"/>
      <c r="B388" s="20"/>
      <c r="C388" s="20"/>
      <c r="D388" s="20"/>
      <c r="E388" s="20"/>
      <c r="F388" s="21" t="e">
        <f>INDEX(Справочно!$B$107:$B$234,MATCH('8'!$A$6:$A$1216,Справочно!$A$107:$A$234,))</f>
        <v>#N/A</v>
      </c>
      <c r="G388" s="18">
        <v>8</v>
      </c>
      <c r="H388" s="21" t="e">
        <f>INDEX(Справочно!$D$107:$D$234,MATCH('8'!$A$6:$A$1216,Справочно!$A$107:$A$234,))</f>
        <v>#N/A</v>
      </c>
      <c r="I388" s="21" t="e">
        <f>INDEX(Справочно!$C$107:$C$234,MATCH('8'!$A$6:$A$1216,Справочно!$A$107:$A$234,))</f>
        <v>#N/A</v>
      </c>
    </row>
    <row r="389" spans="1:9">
      <c r="A389" s="20"/>
      <c r="B389" s="20"/>
      <c r="C389" s="20"/>
      <c r="D389" s="20"/>
      <c r="E389" s="20"/>
      <c r="F389" s="21" t="e">
        <f>INDEX(Справочно!$B$107:$B$234,MATCH('8'!$A$6:$A$1216,Справочно!$A$107:$A$234,))</f>
        <v>#N/A</v>
      </c>
      <c r="G389" s="18">
        <v>8</v>
      </c>
      <c r="H389" s="21" t="e">
        <f>INDEX(Справочно!$D$107:$D$234,MATCH('8'!$A$6:$A$1216,Справочно!$A$107:$A$234,))</f>
        <v>#N/A</v>
      </c>
      <c r="I389" s="21" t="e">
        <f>INDEX(Справочно!$C$107:$C$234,MATCH('8'!$A$6:$A$1216,Справочно!$A$107:$A$234,))</f>
        <v>#N/A</v>
      </c>
    </row>
    <row r="390" spans="1:9">
      <c r="A390" s="20"/>
      <c r="B390" s="20"/>
      <c r="C390" s="20"/>
      <c r="D390" s="20"/>
      <c r="E390" s="20"/>
      <c r="F390" s="21" t="e">
        <f>INDEX(Справочно!$B$107:$B$234,MATCH('8'!$A$6:$A$1216,Справочно!$A$107:$A$234,))</f>
        <v>#N/A</v>
      </c>
      <c r="G390" s="18">
        <v>8</v>
      </c>
      <c r="H390" s="21" t="e">
        <f>INDEX(Справочно!$D$107:$D$234,MATCH('8'!$A$6:$A$1216,Справочно!$A$107:$A$234,))</f>
        <v>#N/A</v>
      </c>
      <c r="I390" s="21" t="e">
        <f>INDEX(Справочно!$C$107:$C$234,MATCH('8'!$A$6:$A$1216,Справочно!$A$107:$A$234,))</f>
        <v>#N/A</v>
      </c>
    </row>
    <row r="391" spans="1:9">
      <c r="A391" s="20"/>
      <c r="B391" s="20"/>
      <c r="C391" s="20"/>
      <c r="D391" s="20"/>
      <c r="E391" s="20"/>
      <c r="F391" s="21" t="e">
        <f>INDEX(Справочно!$B$107:$B$234,MATCH('8'!$A$6:$A$1216,Справочно!$A$107:$A$234,))</f>
        <v>#N/A</v>
      </c>
      <c r="G391" s="18">
        <v>8</v>
      </c>
      <c r="H391" s="21" t="e">
        <f>INDEX(Справочно!$D$107:$D$234,MATCH('8'!$A$6:$A$1216,Справочно!$A$107:$A$234,))</f>
        <v>#N/A</v>
      </c>
      <c r="I391" s="21" t="e">
        <f>INDEX(Справочно!$C$107:$C$234,MATCH('8'!$A$6:$A$1216,Справочно!$A$107:$A$234,))</f>
        <v>#N/A</v>
      </c>
    </row>
    <row r="392" spans="1:9">
      <c r="A392" s="20"/>
      <c r="B392" s="20"/>
      <c r="C392" s="20"/>
      <c r="D392" s="20"/>
      <c r="E392" s="20"/>
      <c r="F392" s="21" t="e">
        <f>INDEX(Справочно!$B$107:$B$234,MATCH('8'!$A$6:$A$1216,Справочно!$A$107:$A$234,))</f>
        <v>#N/A</v>
      </c>
      <c r="G392" s="18">
        <v>8</v>
      </c>
      <c r="H392" s="21" t="e">
        <f>INDEX(Справочно!$D$107:$D$234,MATCH('8'!$A$6:$A$1216,Справочно!$A$107:$A$234,))</f>
        <v>#N/A</v>
      </c>
      <c r="I392" s="21" t="e">
        <f>INDEX(Справочно!$C$107:$C$234,MATCH('8'!$A$6:$A$1216,Справочно!$A$107:$A$234,))</f>
        <v>#N/A</v>
      </c>
    </row>
    <row r="393" spans="1:9">
      <c r="A393" s="20"/>
      <c r="B393" s="20"/>
      <c r="C393" s="20"/>
      <c r="D393" s="20"/>
      <c r="E393" s="20"/>
      <c r="F393" s="21" t="e">
        <f>INDEX(Справочно!$B$107:$B$234,MATCH('8'!$A$6:$A$1216,Справочно!$A$107:$A$234,))</f>
        <v>#N/A</v>
      </c>
      <c r="G393" s="18">
        <v>8</v>
      </c>
      <c r="H393" s="21" t="e">
        <f>INDEX(Справочно!$D$107:$D$234,MATCH('8'!$A$6:$A$1216,Справочно!$A$107:$A$234,))</f>
        <v>#N/A</v>
      </c>
      <c r="I393" s="21" t="e">
        <f>INDEX(Справочно!$C$107:$C$234,MATCH('8'!$A$6:$A$1216,Справочно!$A$107:$A$234,))</f>
        <v>#N/A</v>
      </c>
    </row>
    <row r="394" spans="1:9">
      <c r="A394" s="20"/>
      <c r="B394" s="20"/>
      <c r="C394" s="20"/>
      <c r="D394" s="20"/>
      <c r="E394" s="20"/>
      <c r="F394" s="21" t="e">
        <f>INDEX(Справочно!$B$107:$B$234,MATCH('8'!$A$6:$A$1216,Справочно!$A$107:$A$234,))</f>
        <v>#N/A</v>
      </c>
      <c r="G394" s="18">
        <v>8</v>
      </c>
      <c r="H394" s="21" t="e">
        <f>INDEX(Справочно!$D$107:$D$234,MATCH('8'!$A$6:$A$1216,Справочно!$A$107:$A$234,))</f>
        <v>#N/A</v>
      </c>
      <c r="I394" s="21" t="e">
        <f>INDEX(Справочно!$C$107:$C$234,MATCH('8'!$A$6:$A$1216,Справочно!$A$107:$A$234,))</f>
        <v>#N/A</v>
      </c>
    </row>
    <row r="395" spans="1:9">
      <c r="A395" s="20"/>
      <c r="B395" s="20"/>
      <c r="C395" s="20"/>
      <c r="D395" s="20"/>
      <c r="E395" s="20"/>
      <c r="F395" s="21" t="e">
        <f>INDEX(Справочно!$B$107:$B$234,MATCH('8'!$A$6:$A$1216,Справочно!$A$107:$A$234,))</f>
        <v>#N/A</v>
      </c>
      <c r="G395" s="18">
        <v>8</v>
      </c>
      <c r="H395" s="21" t="e">
        <f>INDEX(Справочно!$D$107:$D$234,MATCH('8'!$A$6:$A$1216,Справочно!$A$107:$A$234,))</f>
        <v>#N/A</v>
      </c>
      <c r="I395" s="21" t="e">
        <f>INDEX(Справочно!$C$107:$C$234,MATCH('8'!$A$6:$A$1216,Справочно!$A$107:$A$234,))</f>
        <v>#N/A</v>
      </c>
    </row>
    <row r="396" spans="1:9">
      <c r="A396" s="20"/>
      <c r="B396" s="20"/>
      <c r="C396" s="20"/>
      <c r="D396" s="20"/>
      <c r="E396" s="20"/>
      <c r="F396" s="21" t="e">
        <f>INDEX(Справочно!$B$107:$B$234,MATCH('8'!$A$6:$A$1216,Справочно!$A$107:$A$234,))</f>
        <v>#N/A</v>
      </c>
      <c r="G396" s="18">
        <v>8</v>
      </c>
      <c r="H396" s="21" t="e">
        <f>INDEX(Справочно!$D$107:$D$234,MATCH('8'!$A$6:$A$1216,Справочно!$A$107:$A$234,))</f>
        <v>#N/A</v>
      </c>
      <c r="I396" s="21" t="e">
        <f>INDEX(Справочно!$C$107:$C$234,MATCH('8'!$A$6:$A$1216,Справочно!$A$107:$A$234,))</f>
        <v>#N/A</v>
      </c>
    </row>
    <row r="397" spans="1:9">
      <c r="A397" s="20"/>
      <c r="B397" s="20"/>
      <c r="C397" s="20"/>
      <c r="D397" s="20"/>
      <c r="E397" s="20"/>
      <c r="F397" s="21" t="e">
        <f>INDEX(Справочно!$B$107:$B$234,MATCH('8'!$A$6:$A$1216,Справочно!$A$107:$A$234,))</f>
        <v>#N/A</v>
      </c>
      <c r="G397" s="18">
        <v>8</v>
      </c>
      <c r="H397" s="21" t="e">
        <f>INDEX(Справочно!$D$107:$D$234,MATCH('8'!$A$6:$A$1216,Справочно!$A$107:$A$234,))</f>
        <v>#N/A</v>
      </c>
      <c r="I397" s="21" t="e">
        <f>INDEX(Справочно!$C$107:$C$234,MATCH('8'!$A$6:$A$1216,Справочно!$A$107:$A$234,))</f>
        <v>#N/A</v>
      </c>
    </row>
    <row r="398" spans="1:9">
      <c r="A398" s="20"/>
      <c r="B398" s="20"/>
      <c r="C398" s="20"/>
      <c r="D398" s="20"/>
      <c r="E398" s="20"/>
      <c r="F398" s="21" t="e">
        <f>INDEX(Справочно!$B$107:$B$234,MATCH('8'!$A$6:$A$1216,Справочно!$A$107:$A$234,))</f>
        <v>#N/A</v>
      </c>
      <c r="G398" s="18">
        <v>8</v>
      </c>
      <c r="H398" s="21" t="e">
        <f>INDEX(Справочно!$D$107:$D$234,MATCH('8'!$A$6:$A$1216,Справочно!$A$107:$A$234,))</f>
        <v>#N/A</v>
      </c>
      <c r="I398" s="21" t="e">
        <f>INDEX(Справочно!$C$107:$C$234,MATCH('8'!$A$6:$A$1216,Справочно!$A$107:$A$234,))</f>
        <v>#N/A</v>
      </c>
    </row>
    <row r="399" spans="1:9">
      <c r="A399" s="20"/>
      <c r="B399" s="20"/>
      <c r="C399" s="20"/>
      <c r="D399" s="20"/>
      <c r="E399" s="20"/>
      <c r="F399" s="21" t="e">
        <f>INDEX(Справочно!$B$107:$B$234,MATCH('8'!$A$6:$A$1216,Справочно!$A$107:$A$234,))</f>
        <v>#N/A</v>
      </c>
      <c r="G399" s="18">
        <v>8</v>
      </c>
      <c r="H399" s="21" t="e">
        <f>INDEX(Справочно!$D$107:$D$234,MATCH('8'!$A$6:$A$1216,Справочно!$A$107:$A$234,))</f>
        <v>#N/A</v>
      </c>
      <c r="I399" s="21" t="e">
        <f>INDEX(Справочно!$C$107:$C$234,MATCH('8'!$A$6:$A$1216,Справочно!$A$107:$A$234,))</f>
        <v>#N/A</v>
      </c>
    </row>
    <row r="400" spans="1:9">
      <c r="A400" s="20"/>
      <c r="B400" s="20"/>
      <c r="C400" s="20"/>
      <c r="D400" s="20"/>
      <c r="E400" s="20"/>
      <c r="F400" s="21" t="e">
        <f>INDEX(Справочно!$B$107:$B$234,MATCH('8'!$A$6:$A$1216,Справочно!$A$107:$A$234,))</f>
        <v>#N/A</v>
      </c>
      <c r="G400" s="18">
        <v>8</v>
      </c>
      <c r="H400" s="21" t="e">
        <f>INDEX(Справочно!$D$107:$D$234,MATCH('8'!$A$6:$A$1216,Справочно!$A$107:$A$234,))</f>
        <v>#N/A</v>
      </c>
      <c r="I400" s="21" t="e">
        <f>INDEX(Справочно!$C$107:$C$234,MATCH('8'!$A$6:$A$1216,Справочно!$A$107:$A$234,))</f>
        <v>#N/A</v>
      </c>
    </row>
    <row r="401" spans="1:9">
      <c r="A401" s="20"/>
      <c r="B401" s="20"/>
      <c r="C401" s="20"/>
      <c r="D401" s="20"/>
      <c r="E401" s="20"/>
      <c r="F401" s="21" t="e">
        <f>INDEX(Справочно!$B$107:$B$234,MATCH('8'!$A$6:$A$1216,Справочно!$A$107:$A$234,))</f>
        <v>#N/A</v>
      </c>
      <c r="G401" s="18">
        <v>8</v>
      </c>
      <c r="H401" s="21" t="e">
        <f>INDEX(Справочно!$D$107:$D$234,MATCH('8'!$A$6:$A$1216,Справочно!$A$107:$A$234,))</f>
        <v>#N/A</v>
      </c>
      <c r="I401" s="21" t="e">
        <f>INDEX(Справочно!$C$107:$C$234,MATCH('8'!$A$6:$A$1216,Справочно!$A$107:$A$234,))</f>
        <v>#N/A</v>
      </c>
    </row>
    <row r="402" spans="1:9">
      <c r="A402" s="20"/>
      <c r="B402" s="20"/>
      <c r="C402" s="20"/>
      <c r="D402" s="20"/>
      <c r="E402" s="20"/>
      <c r="F402" s="21" t="e">
        <f>INDEX(Справочно!$B$107:$B$234,MATCH('8'!$A$6:$A$1216,Справочно!$A$107:$A$234,))</f>
        <v>#N/A</v>
      </c>
      <c r="G402" s="18">
        <v>8</v>
      </c>
      <c r="H402" s="21" t="e">
        <f>INDEX(Справочно!$D$107:$D$234,MATCH('8'!$A$6:$A$1216,Справочно!$A$107:$A$234,))</f>
        <v>#N/A</v>
      </c>
      <c r="I402" s="21" t="e">
        <f>INDEX(Справочно!$C$107:$C$234,MATCH('8'!$A$6:$A$1216,Справочно!$A$107:$A$234,))</f>
        <v>#N/A</v>
      </c>
    </row>
    <row r="403" spans="1:9">
      <c r="A403" s="20"/>
      <c r="B403" s="20"/>
      <c r="C403" s="20"/>
      <c r="D403" s="20"/>
      <c r="E403" s="20"/>
      <c r="F403" s="21" t="e">
        <f>INDEX(Справочно!$B$107:$B$234,MATCH('8'!$A$6:$A$1216,Справочно!$A$107:$A$234,))</f>
        <v>#N/A</v>
      </c>
      <c r="G403" s="18">
        <v>8</v>
      </c>
      <c r="H403" s="21" t="e">
        <f>INDEX(Справочно!$D$107:$D$234,MATCH('8'!$A$6:$A$1216,Справочно!$A$107:$A$234,))</f>
        <v>#N/A</v>
      </c>
      <c r="I403" s="21" t="e">
        <f>INDEX(Справочно!$C$107:$C$234,MATCH('8'!$A$6:$A$1216,Справочно!$A$107:$A$234,))</f>
        <v>#N/A</v>
      </c>
    </row>
    <row r="404" spans="1:9">
      <c r="A404" s="20"/>
      <c r="B404" s="20"/>
      <c r="C404" s="20"/>
      <c r="D404" s="20"/>
      <c r="E404" s="20"/>
      <c r="F404" s="21" t="e">
        <f>INDEX(Справочно!$B$107:$B$234,MATCH('8'!$A$6:$A$1216,Справочно!$A$107:$A$234,))</f>
        <v>#N/A</v>
      </c>
      <c r="G404" s="18">
        <v>8</v>
      </c>
      <c r="H404" s="21" t="e">
        <f>INDEX(Справочно!$D$107:$D$234,MATCH('8'!$A$6:$A$1216,Справочно!$A$107:$A$234,))</f>
        <v>#N/A</v>
      </c>
      <c r="I404" s="21" t="e">
        <f>INDEX(Справочно!$C$107:$C$234,MATCH('8'!$A$6:$A$1216,Справочно!$A$107:$A$234,))</f>
        <v>#N/A</v>
      </c>
    </row>
    <row r="405" spans="1:9">
      <c r="A405" s="20"/>
      <c r="B405" s="20"/>
      <c r="C405" s="20"/>
      <c r="D405" s="20"/>
      <c r="E405" s="20"/>
      <c r="F405" s="21" t="e">
        <f>INDEX(Справочно!$B$107:$B$234,MATCH('8'!$A$6:$A$1216,Справочно!$A$107:$A$234,))</f>
        <v>#N/A</v>
      </c>
      <c r="G405" s="18">
        <v>8</v>
      </c>
      <c r="H405" s="21" t="e">
        <f>INDEX(Справочно!$D$107:$D$234,MATCH('8'!$A$6:$A$1216,Справочно!$A$107:$A$234,))</f>
        <v>#N/A</v>
      </c>
      <c r="I405" s="21" t="e">
        <f>INDEX(Справочно!$C$107:$C$234,MATCH('8'!$A$6:$A$1216,Справочно!$A$107:$A$234,))</f>
        <v>#N/A</v>
      </c>
    </row>
    <row r="406" spans="1:9">
      <c r="A406" s="20"/>
      <c r="B406" s="20"/>
      <c r="C406" s="20"/>
      <c r="D406" s="20"/>
      <c r="E406" s="20"/>
      <c r="F406" s="21" t="e">
        <f>INDEX(Справочно!$B$107:$B$234,MATCH('8'!$A$6:$A$1216,Справочно!$A$107:$A$234,))</f>
        <v>#N/A</v>
      </c>
      <c r="G406" s="18">
        <v>8</v>
      </c>
      <c r="H406" s="21" t="e">
        <f>INDEX(Справочно!$D$107:$D$234,MATCH('8'!$A$6:$A$1216,Справочно!$A$107:$A$234,))</f>
        <v>#N/A</v>
      </c>
      <c r="I406" s="21" t="e">
        <f>INDEX(Справочно!$C$107:$C$234,MATCH('8'!$A$6:$A$1216,Справочно!$A$107:$A$234,))</f>
        <v>#N/A</v>
      </c>
    </row>
    <row r="407" spans="1:9">
      <c r="A407" s="20"/>
      <c r="B407" s="20"/>
      <c r="C407" s="20"/>
      <c r="D407" s="20"/>
      <c r="E407" s="20"/>
      <c r="F407" s="21" t="e">
        <f>INDEX(Справочно!$B$107:$B$234,MATCH('8'!$A$6:$A$1216,Справочно!$A$107:$A$234,))</f>
        <v>#N/A</v>
      </c>
      <c r="G407" s="18">
        <v>8</v>
      </c>
      <c r="H407" s="21" t="e">
        <f>INDEX(Справочно!$D$107:$D$234,MATCH('8'!$A$6:$A$1216,Справочно!$A$107:$A$234,))</f>
        <v>#N/A</v>
      </c>
      <c r="I407" s="21" t="e">
        <f>INDEX(Справочно!$C$107:$C$234,MATCH('8'!$A$6:$A$1216,Справочно!$A$107:$A$234,))</f>
        <v>#N/A</v>
      </c>
    </row>
    <row r="408" spans="1:9">
      <c r="A408" s="20"/>
      <c r="B408" s="20"/>
      <c r="C408" s="20"/>
      <c r="D408" s="20"/>
      <c r="E408" s="20"/>
      <c r="F408" s="21" t="e">
        <f>INDEX(Справочно!$B$107:$B$234,MATCH('8'!$A$6:$A$1216,Справочно!$A$107:$A$234,))</f>
        <v>#N/A</v>
      </c>
      <c r="G408" s="18">
        <v>8</v>
      </c>
      <c r="H408" s="21" t="e">
        <f>INDEX(Справочно!$D$107:$D$234,MATCH('8'!$A$6:$A$1216,Справочно!$A$107:$A$234,))</f>
        <v>#N/A</v>
      </c>
      <c r="I408" s="21" t="e">
        <f>INDEX(Справочно!$C$107:$C$234,MATCH('8'!$A$6:$A$1216,Справочно!$A$107:$A$234,))</f>
        <v>#N/A</v>
      </c>
    </row>
    <row r="409" spans="1:9">
      <c r="A409" s="20"/>
      <c r="B409" s="20"/>
      <c r="C409" s="20"/>
      <c r="D409" s="20"/>
      <c r="E409" s="20"/>
      <c r="F409" s="21" t="e">
        <f>INDEX(Справочно!$B$107:$B$234,MATCH('8'!$A$6:$A$1216,Справочно!$A$107:$A$234,))</f>
        <v>#N/A</v>
      </c>
      <c r="G409" s="18">
        <v>8</v>
      </c>
      <c r="H409" s="21" t="e">
        <f>INDEX(Справочно!$D$107:$D$234,MATCH('8'!$A$6:$A$1216,Справочно!$A$107:$A$234,))</f>
        <v>#N/A</v>
      </c>
      <c r="I409" s="21" t="e">
        <f>INDEX(Справочно!$C$107:$C$234,MATCH('8'!$A$6:$A$1216,Справочно!$A$107:$A$234,))</f>
        <v>#N/A</v>
      </c>
    </row>
    <row r="410" spans="1:9">
      <c r="A410" s="20"/>
      <c r="B410" s="20"/>
      <c r="C410" s="20"/>
      <c r="D410" s="20"/>
      <c r="E410" s="20"/>
      <c r="F410" s="21" t="e">
        <f>INDEX(Справочно!$B$107:$B$234,MATCH('8'!$A$6:$A$1216,Справочно!$A$107:$A$234,))</f>
        <v>#N/A</v>
      </c>
      <c r="G410" s="18">
        <v>8</v>
      </c>
      <c r="H410" s="21" t="e">
        <f>INDEX(Справочно!$D$107:$D$234,MATCH('8'!$A$6:$A$1216,Справочно!$A$107:$A$234,))</f>
        <v>#N/A</v>
      </c>
      <c r="I410" s="21" t="e">
        <f>INDEX(Справочно!$C$107:$C$234,MATCH('8'!$A$6:$A$1216,Справочно!$A$107:$A$234,))</f>
        <v>#N/A</v>
      </c>
    </row>
    <row r="411" spans="1:9">
      <c r="A411" s="20"/>
      <c r="B411" s="20"/>
      <c r="C411" s="20"/>
      <c r="D411" s="20"/>
      <c r="E411" s="20"/>
      <c r="F411" s="21" t="e">
        <f>INDEX(Справочно!$B$107:$B$234,MATCH('8'!$A$6:$A$1216,Справочно!$A$107:$A$234,))</f>
        <v>#N/A</v>
      </c>
      <c r="G411" s="18">
        <v>8</v>
      </c>
      <c r="H411" s="21" t="e">
        <f>INDEX(Справочно!$D$107:$D$234,MATCH('8'!$A$6:$A$1216,Справочно!$A$107:$A$234,))</f>
        <v>#N/A</v>
      </c>
      <c r="I411" s="21" t="e">
        <f>INDEX(Справочно!$C$107:$C$234,MATCH('8'!$A$6:$A$1216,Справочно!$A$107:$A$234,))</f>
        <v>#N/A</v>
      </c>
    </row>
    <row r="412" spans="1:9">
      <c r="A412" s="20"/>
      <c r="B412" s="20"/>
      <c r="C412" s="20"/>
      <c r="D412" s="20"/>
      <c r="E412" s="20"/>
      <c r="F412" s="21" t="e">
        <f>INDEX(Справочно!$B$107:$B$234,MATCH('8'!$A$6:$A$1216,Справочно!$A$107:$A$234,))</f>
        <v>#N/A</v>
      </c>
      <c r="G412" s="18">
        <v>8</v>
      </c>
      <c r="H412" s="21" t="e">
        <f>INDEX(Справочно!$D$107:$D$234,MATCH('8'!$A$6:$A$1216,Справочно!$A$107:$A$234,))</f>
        <v>#N/A</v>
      </c>
      <c r="I412" s="21" t="e">
        <f>INDEX(Справочно!$C$107:$C$234,MATCH('8'!$A$6:$A$1216,Справочно!$A$107:$A$234,))</f>
        <v>#N/A</v>
      </c>
    </row>
    <row r="413" spans="1:9">
      <c r="A413" s="20"/>
      <c r="B413" s="20"/>
      <c r="C413" s="20"/>
      <c r="D413" s="20"/>
      <c r="E413" s="20"/>
      <c r="F413" s="21" t="e">
        <f>INDEX(Справочно!$B$107:$B$234,MATCH('8'!$A$6:$A$1216,Справочно!$A$107:$A$234,))</f>
        <v>#N/A</v>
      </c>
      <c r="G413" s="18">
        <v>8</v>
      </c>
      <c r="H413" s="21" t="e">
        <f>INDEX(Справочно!$D$107:$D$234,MATCH('8'!$A$6:$A$1216,Справочно!$A$107:$A$234,))</f>
        <v>#N/A</v>
      </c>
      <c r="I413" s="21" t="e">
        <f>INDEX(Справочно!$C$107:$C$234,MATCH('8'!$A$6:$A$1216,Справочно!$A$107:$A$234,))</f>
        <v>#N/A</v>
      </c>
    </row>
    <row r="414" spans="1:9">
      <c r="A414" s="20"/>
      <c r="B414" s="20"/>
      <c r="C414" s="20"/>
      <c r="D414" s="20"/>
      <c r="E414" s="20"/>
      <c r="F414" s="21" t="e">
        <f>INDEX(Справочно!$B$107:$B$234,MATCH('8'!$A$6:$A$1216,Справочно!$A$107:$A$234,))</f>
        <v>#N/A</v>
      </c>
      <c r="G414" s="18">
        <v>8</v>
      </c>
      <c r="H414" s="21" t="e">
        <f>INDEX(Справочно!$D$107:$D$234,MATCH('8'!$A$6:$A$1216,Справочно!$A$107:$A$234,))</f>
        <v>#N/A</v>
      </c>
      <c r="I414" s="21" t="e">
        <f>INDEX(Справочно!$C$107:$C$234,MATCH('8'!$A$6:$A$1216,Справочно!$A$107:$A$234,))</f>
        <v>#N/A</v>
      </c>
    </row>
    <row r="415" spans="1:9">
      <c r="A415" s="20"/>
      <c r="B415" s="20"/>
      <c r="C415" s="20"/>
      <c r="D415" s="20"/>
      <c r="E415" s="20"/>
      <c r="F415" s="21" t="e">
        <f>INDEX(Справочно!$B$107:$B$234,MATCH('8'!$A$6:$A$1216,Справочно!$A$107:$A$234,))</f>
        <v>#N/A</v>
      </c>
      <c r="G415" s="18">
        <v>8</v>
      </c>
      <c r="H415" s="21" t="e">
        <f>INDEX(Справочно!$D$107:$D$234,MATCH('8'!$A$6:$A$1216,Справочно!$A$107:$A$234,))</f>
        <v>#N/A</v>
      </c>
      <c r="I415" s="21" t="e">
        <f>INDEX(Справочно!$C$107:$C$234,MATCH('8'!$A$6:$A$1216,Справочно!$A$107:$A$234,))</f>
        <v>#N/A</v>
      </c>
    </row>
    <row r="416" spans="1:9">
      <c r="A416" s="20"/>
      <c r="B416" s="20"/>
      <c r="C416" s="20"/>
      <c r="D416" s="20"/>
      <c r="E416" s="20"/>
      <c r="F416" s="21" t="e">
        <f>INDEX(Справочно!$B$107:$B$234,MATCH('8'!$A$6:$A$1216,Справочно!$A$107:$A$234,))</f>
        <v>#N/A</v>
      </c>
      <c r="G416" s="18">
        <v>8</v>
      </c>
      <c r="H416" s="21" t="e">
        <f>INDEX(Справочно!$D$107:$D$234,MATCH('8'!$A$6:$A$1216,Справочно!$A$107:$A$234,))</f>
        <v>#N/A</v>
      </c>
      <c r="I416" s="21" t="e">
        <f>INDEX(Справочно!$C$107:$C$234,MATCH('8'!$A$6:$A$1216,Справочно!$A$107:$A$234,))</f>
        <v>#N/A</v>
      </c>
    </row>
    <row r="417" spans="1:9">
      <c r="A417" s="20"/>
      <c r="B417" s="20"/>
      <c r="C417" s="20"/>
      <c r="D417" s="20"/>
      <c r="E417" s="20"/>
      <c r="F417" s="21" t="e">
        <f>INDEX(Справочно!$B$107:$B$234,MATCH('8'!$A$6:$A$1216,Справочно!$A$107:$A$234,))</f>
        <v>#N/A</v>
      </c>
      <c r="G417" s="18">
        <v>8</v>
      </c>
      <c r="H417" s="21" t="e">
        <f>INDEX(Справочно!$D$107:$D$234,MATCH('8'!$A$6:$A$1216,Справочно!$A$107:$A$234,))</f>
        <v>#N/A</v>
      </c>
      <c r="I417" s="21" t="e">
        <f>INDEX(Справочно!$C$107:$C$234,MATCH('8'!$A$6:$A$1216,Справочно!$A$107:$A$234,))</f>
        <v>#N/A</v>
      </c>
    </row>
    <row r="418" spans="1:9">
      <c r="A418" s="20"/>
      <c r="B418" s="20"/>
      <c r="C418" s="20"/>
      <c r="D418" s="20"/>
      <c r="E418" s="20"/>
      <c r="F418" s="21" t="e">
        <f>INDEX(Справочно!$B$107:$B$234,MATCH('8'!$A$6:$A$1216,Справочно!$A$107:$A$234,))</f>
        <v>#N/A</v>
      </c>
      <c r="G418" s="18">
        <v>8</v>
      </c>
      <c r="H418" s="21" t="e">
        <f>INDEX(Справочно!$D$107:$D$234,MATCH('8'!$A$6:$A$1216,Справочно!$A$107:$A$234,))</f>
        <v>#N/A</v>
      </c>
      <c r="I418" s="21" t="e">
        <f>INDEX(Справочно!$C$107:$C$234,MATCH('8'!$A$6:$A$1216,Справочно!$A$107:$A$234,))</f>
        <v>#N/A</v>
      </c>
    </row>
    <row r="419" spans="1:9">
      <c r="A419" s="20"/>
      <c r="B419" s="20"/>
      <c r="C419" s="20"/>
      <c r="D419" s="20"/>
      <c r="E419" s="20"/>
      <c r="F419" s="21" t="e">
        <f>INDEX(Справочно!$B$107:$B$234,MATCH('8'!$A$6:$A$1216,Справочно!$A$107:$A$234,))</f>
        <v>#N/A</v>
      </c>
      <c r="G419" s="18">
        <v>8</v>
      </c>
      <c r="H419" s="21" t="e">
        <f>INDEX(Справочно!$D$107:$D$234,MATCH('8'!$A$6:$A$1216,Справочно!$A$107:$A$234,))</f>
        <v>#N/A</v>
      </c>
      <c r="I419" s="21" t="e">
        <f>INDEX(Справочно!$C$107:$C$234,MATCH('8'!$A$6:$A$1216,Справочно!$A$107:$A$234,))</f>
        <v>#N/A</v>
      </c>
    </row>
    <row r="420" spans="1:9">
      <c r="A420" s="20"/>
      <c r="B420" s="20"/>
      <c r="C420" s="20"/>
      <c r="D420" s="20"/>
      <c r="E420" s="20"/>
      <c r="F420" s="21" t="e">
        <f>INDEX(Справочно!$B$107:$B$234,MATCH('8'!$A$6:$A$1216,Справочно!$A$107:$A$234,))</f>
        <v>#N/A</v>
      </c>
      <c r="G420" s="18">
        <v>8</v>
      </c>
      <c r="H420" s="21" t="e">
        <f>INDEX(Справочно!$D$107:$D$234,MATCH('8'!$A$6:$A$1216,Справочно!$A$107:$A$234,))</f>
        <v>#N/A</v>
      </c>
      <c r="I420" s="21" t="e">
        <f>INDEX(Справочно!$C$107:$C$234,MATCH('8'!$A$6:$A$1216,Справочно!$A$107:$A$234,))</f>
        <v>#N/A</v>
      </c>
    </row>
    <row r="421" spans="1:9">
      <c r="A421" s="20"/>
      <c r="B421" s="20"/>
      <c r="C421" s="20"/>
      <c r="D421" s="20"/>
      <c r="E421" s="20"/>
      <c r="F421" s="21" t="e">
        <f>INDEX(Справочно!$B$107:$B$234,MATCH('8'!$A$6:$A$1216,Справочно!$A$107:$A$234,))</f>
        <v>#N/A</v>
      </c>
      <c r="G421" s="18">
        <v>8</v>
      </c>
      <c r="H421" s="21" t="e">
        <f>INDEX(Справочно!$D$107:$D$234,MATCH('8'!$A$6:$A$1216,Справочно!$A$107:$A$234,))</f>
        <v>#N/A</v>
      </c>
      <c r="I421" s="21" t="e">
        <f>INDEX(Справочно!$C$107:$C$234,MATCH('8'!$A$6:$A$1216,Справочно!$A$107:$A$234,))</f>
        <v>#N/A</v>
      </c>
    </row>
    <row r="422" spans="1:9">
      <c r="A422" s="20"/>
      <c r="B422" s="20"/>
      <c r="C422" s="20"/>
      <c r="D422" s="20"/>
      <c r="E422" s="20"/>
      <c r="F422" s="21" t="e">
        <f>INDEX(Справочно!$B$107:$B$234,MATCH('8'!$A$6:$A$1216,Справочно!$A$107:$A$234,))</f>
        <v>#N/A</v>
      </c>
      <c r="G422" s="18">
        <v>8</v>
      </c>
      <c r="H422" s="21" t="e">
        <f>INDEX(Справочно!$D$107:$D$234,MATCH('8'!$A$6:$A$1216,Справочно!$A$107:$A$234,))</f>
        <v>#N/A</v>
      </c>
      <c r="I422" s="21" t="e">
        <f>INDEX(Справочно!$C$107:$C$234,MATCH('8'!$A$6:$A$1216,Справочно!$A$107:$A$234,))</f>
        <v>#N/A</v>
      </c>
    </row>
    <row r="423" spans="1:9">
      <c r="A423" s="20"/>
      <c r="B423" s="20"/>
      <c r="C423" s="20"/>
      <c r="D423" s="20"/>
      <c r="E423" s="20"/>
      <c r="F423" s="21" t="e">
        <f>INDEX(Справочно!$B$107:$B$234,MATCH('8'!$A$6:$A$1216,Справочно!$A$107:$A$234,))</f>
        <v>#N/A</v>
      </c>
      <c r="G423" s="18">
        <v>8</v>
      </c>
      <c r="H423" s="21" t="e">
        <f>INDEX(Справочно!$D$107:$D$234,MATCH('8'!$A$6:$A$1216,Справочно!$A$107:$A$234,))</f>
        <v>#N/A</v>
      </c>
      <c r="I423" s="21" t="e">
        <f>INDEX(Справочно!$C$107:$C$234,MATCH('8'!$A$6:$A$1216,Справочно!$A$107:$A$234,))</f>
        <v>#N/A</v>
      </c>
    </row>
    <row r="424" spans="1:9">
      <c r="A424" s="20"/>
      <c r="B424" s="20"/>
      <c r="C424" s="20"/>
      <c r="D424" s="20"/>
      <c r="E424" s="20"/>
      <c r="F424" s="21" t="e">
        <f>INDEX(Справочно!$B$107:$B$234,MATCH('8'!$A$6:$A$1216,Справочно!$A$107:$A$234,))</f>
        <v>#N/A</v>
      </c>
      <c r="G424" s="18">
        <v>8</v>
      </c>
      <c r="H424" s="21" t="e">
        <f>INDEX(Справочно!$D$107:$D$234,MATCH('8'!$A$6:$A$1216,Справочно!$A$107:$A$234,))</f>
        <v>#N/A</v>
      </c>
      <c r="I424" s="21" t="e">
        <f>INDEX(Справочно!$C$107:$C$234,MATCH('8'!$A$6:$A$1216,Справочно!$A$107:$A$234,))</f>
        <v>#N/A</v>
      </c>
    </row>
    <row r="425" spans="1:9">
      <c r="A425" s="20"/>
      <c r="B425" s="20"/>
      <c r="C425" s="20"/>
      <c r="D425" s="20"/>
      <c r="E425" s="20"/>
      <c r="F425" s="21" t="e">
        <f>INDEX(Справочно!$B$107:$B$234,MATCH('8'!$A$6:$A$1216,Справочно!$A$107:$A$234,))</f>
        <v>#N/A</v>
      </c>
      <c r="G425" s="18">
        <v>8</v>
      </c>
      <c r="H425" s="21" t="e">
        <f>INDEX(Справочно!$D$107:$D$234,MATCH('8'!$A$6:$A$1216,Справочно!$A$107:$A$234,))</f>
        <v>#N/A</v>
      </c>
      <c r="I425" s="21" t="e">
        <f>INDEX(Справочно!$C$107:$C$234,MATCH('8'!$A$6:$A$1216,Справочно!$A$107:$A$234,))</f>
        <v>#N/A</v>
      </c>
    </row>
    <row r="426" spans="1:9">
      <c r="A426" s="20"/>
      <c r="B426" s="20"/>
      <c r="C426" s="20"/>
      <c r="D426" s="20"/>
      <c r="E426" s="20"/>
      <c r="F426" s="21" t="e">
        <f>INDEX(Справочно!$B$107:$B$234,MATCH('8'!$A$6:$A$1216,Справочно!$A$107:$A$234,))</f>
        <v>#N/A</v>
      </c>
      <c r="G426" s="18">
        <v>8</v>
      </c>
      <c r="H426" s="21" t="e">
        <f>INDEX(Справочно!$D$107:$D$234,MATCH('8'!$A$6:$A$1216,Справочно!$A$107:$A$234,))</f>
        <v>#N/A</v>
      </c>
      <c r="I426" s="21" t="e">
        <f>INDEX(Справочно!$C$107:$C$234,MATCH('8'!$A$6:$A$1216,Справочно!$A$107:$A$234,))</f>
        <v>#N/A</v>
      </c>
    </row>
    <row r="427" spans="1:9">
      <c r="A427" s="20"/>
      <c r="B427" s="20"/>
      <c r="C427" s="20"/>
      <c r="D427" s="20"/>
      <c r="E427" s="20"/>
      <c r="F427" s="21" t="e">
        <f>INDEX(Справочно!$B$107:$B$234,MATCH('8'!$A$6:$A$1216,Справочно!$A$107:$A$234,))</f>
        <v>#N/A</v>
      </c>
      <c r="G427" s="18">
        <v>8</v>
      </c>
      <c r="H427" s="21" t="e">
        <f>INDEX(Справочно!$D$107:$D$234,MATCH('8'!$A$6:$A$1216,Справочно!$A$107:$A$234,))</f>
        <v>#N/A</v>
      </c>
      <c r="I427" s="21" t="e">
        <f>INDEX(Справочно!$C$107:$C$234,MATCH('8'!$A$6:$A$1216,Справочно!$A$107:$A$234,))</f>
        <v>#N/A</v>
      </c>
    </row>
    <row r="428" spans="1:9">
      <c r="A428" s="20"/>
      <c r="B428" s="20"/>
      <c r="C428" s="20"/>
      <c r="D428" s="20"/>
      <c r="E428" s="20"/>
      <c r="F428" s="21" t="e">
        <f>INDEX(Справочно!$B$107:$B$234,MATCH('8'!$A$6:$A$1216,Справочно!$A$107:$A$234,))</f>
        <v>#N/A</v>
      </c>
      <c r="G428" s="18">
        <v>8</v>
      </c>
      <c r="H428" s="21" t="e">
        <f>INDEX(Справочно!$D$107:$D$234,MATCH('8'!$A$6:$A$1216,Справочно!$A$107:$A$234,))</f>
        <v>#N/A</v>
      </c>
      <c r="I428" s="21" t="e">
        <f>INDEX(Справочно!$C$107:$C$234,MATCH('8'!$A$6:$A$1216,Справочно!$A$107:$A$234,))</f>
        <v>#N/A</v>
      </c>
    </row>
    <row r="429" spans="1:9">
      <c r="A429" s="20"/>
      <c r="B429" s="20"/>
      <c r="C429" s="20"/>
      <c r="D429" s="20"/>
      <c r="E429" s="20"/>
      <c r="F429" s="21" t="e">
        <f>INDEX(Справочно!$B$107:$B$234,MATCH('8'!$A$6:$A$1216,Справочно!$A$107:$A$234,))</f>
        <v>#N/A</v>
      </c>
      <c r="G429" s="18">
        <v>8</v>
      </c>
      <c r="H429" s="21" t="e">
        <f>INDEX(Справочно!$D$107:$D$234,MATCH('8'!$A$6:$A$1216,Справочно!$A$107:$A$234,))</f>
        <v>#N/A</v>
      </c>
      <c r="I429" s="21" t="e">
        <f>INDEX(Справочно!$C$107:$C$234,MATCH('8'!$A$6:$A$1216,Справочно!$A$107:$A$234,))</f>
        <v>#N/A</v>
      </c>
    </row>
    <row r="430" spans="1:9">
      <c r="A430" s="20"/>
      <c r="B430" s="20"/>
      <c r="C430" s="20"/>
      <c r="D430" s="20"/>
      <c r="E430" s="20"/>
      <c r="F430" s="21" t="e">
        <f>INDEX(Справочно!$B$107:$B$234,MATCH('8'!$A$6:$A$1216,Справочно!$A$107:$A$234,))</f>
        <v>#N/A</v>
      </c>
      <c r="G430" s="18">
        <v>8</v>
      </c>
      <c r="H430" s="21" t="e">
        <f>INDEX(Справочно!$D$107:$D$234,MATCH('8'!$A$6:$A$1216,Справочно!$A$107:$A$234,))</f>
        <v>#N/A</v>
      </c>
      <c r="I430" s="21" t="e">
        <f>INDEX(Справочно!$C$107:$C$234,MATCH('8'!$A$6:$A$1216,Справочно!$A$107:$A$234,))</f>
        <v>#N/A</v>
      </c>
    </row>
    <row r="431" spans="1:9">
      <c r="A431" s="20"/>
      <c r="B431" s="20"/>
      <c r="C431" s="20"/>
      <c r="D431" s="20"/>
      <c r="E431" s="20"/>
      <c r="F431" s="21" t="e">
        <f>INDEX(Справочно!$B$107:$B$234,MATCH('8'!$A$6:$A$1216,Справочно!$A$107:$A$234,))</f>
        <v>#N/A</v>
      </c>
      <c r="G431" s="18">
        <v>8</v>
      </c>
      <c r="H431" s="21" t="e">
        <f>INDEX(Справочно!$D$107:$D$234,MATCH('8'!$A$6:$A$1216,Справочно!$A$107:$A$234,))</f>
        <v>#N/A</v>
      </c>
      <c r="I431" s="21" t="e">
        <f>INDEX(Справочно!$C$107:$C$234,MATCH('8'!$A$6:$A$1216,Справочно!$A$107:$A$234,))</f>
        <v>#N/A</v>
      </c>
    </row>
    <row r="432" spans="1:9">
      <c r="A432" s="20"/>
      <c r="B432" s="20"/>
      <c r="C432" s="20"/>
      <c r="D432" s="20"/>
      <c r="E432" s="20"/>
      <c r="F432" s="21" t="e">
        <f>INDEX(Справочно!$B$107:$B$234,MATCH('8'!$A$6:$A$1216,Справочно!$A$107:$A$234,))</f>
        <v>#N/A</v>
      </c>
      <c r="G432" s="18">
        <v>8</v>
      </c>
      <c r="H432" s="21" t="e">
        <f>INDEX(Справочно!$D$107:$D$234,MATCH('8'!$A$6:$A$1216,Справочно!$A$107:$A$234,))</f>
        <v>#N/A</v>
      </c>
      <c r="I432" s="21" t="e">
        <f>INDEX(Справочно!$C$107:$C$234,MATCH('8'!$A$6:$A$1216,Справочно!$A$107:$A$234,))</f>
        <v>#N/A</v>
      </c>
    </row>
    <row r="433" spans="1:9">
      <c r="A433" s="20"/>
      <c r="B433" s="20"/>
      <c r="C433" s="20"/>
      <c r="D433" s="20"/>
      <c r="E433" s="20"/>
      <c r="F433" s="21" t="e">
        <f>INDEX(Справочно!$B$107:$B$234,MATCH('8'!$A$6:$A$1216,Справочно!$A$107:$A$234,))</f>
        <v>#N/A</v>
      </c>
      <c r="G433" s="18">
        <v>8</v>
      </c>
      <c r="H433" s="21" t="e">
        <f>INDEX(Справочно!$D$107:$D$234,MATCH('8'!$A$6:$A$1216,Справочно!$A$107:$A$234,))</f>
        <v>#N/A</v>
      </c>
      <c r="I433" s="21" t="e">
        <f>INDEX(Справочно!$C$107:$C$234,MATCH('8'!$A$6:$A$1216,Справочно!$A$107:$A$234,))</f>
        <v>#N/A</v>
      </c>
    </row>
    <row r="434" spans="1:9">
      <c r="A434" s="20"/>
      <c r="B434" s="20"/>
      <c r="C434" s="20"/>
      <c r="D434" s="20"/>
      <c r="E434" s="20"/>
      <c r="F434" s="21" t="e">
        <f>INDEX(Справочно!$B$107:$B$234,MATCH('8'!$A$6:$A$1216,Справочно!$A$107:$A$234,))</f>
        <v>#N/A</v>
      </c>
      <c r="G434" s="18">
        <v>8</v>
      </c>
      <c r="H434" s="21" t="e">
        <f>INDEX(Справочно!$D$107:$D$234,MATCH('8'!$A$6:$A$1216,Справочно!$A$107:$A$234,))</f>
        <v>#N/A</v>
      </c>
      <c r="I434" s="21" t="e">
        <f>INDEX(Справочно!$C$107:$C$234,MATCH('8'!$A$6:$A$1216,Справочно!$A$107:$A$234,))</f>
        <v>#N/A</v>
      </c>
    </row>
    <row r="435" spans="1:9">
      <c r="A435" s="20"/>
      <c r="B435" s="20"/>
      <c r="C435" s="20"/>
      <c r="D435" s="20"/>
      <c r="E435" s="20"/>
      <c r="F435" s="21" t="e">
        <f>INDEX(Справочно!$B$107:$B$234,MATCH('8'!$A$6:$A$1216,Справочно!$A$107:$A$234,))</f>
        <v>#N/A</v>
      </c>
      <c r="G435" s="18">
        <v>8</v>
      </c>
      <c r="H435" s="21" t="e">
        <f>INDEX(Справочно!$D$107:$D$234,MATCH('8'!$A$6:$A$1216,Справочно!$A$107:$A$234,))</f>
        <v>#N/A</v>
      </c>
      <c r="I435" s="21" t="e">
        <f>INDEX(Справочно!$C$107:$C$234,MATCH('8'!$A$6:$A$1216,Справочно!$A$107:$A$234,))</f>
        <v>#N/A</v>
      </c>
    </row>
    <row r="436" spans="1:9">
      <c r="A436" s="20"/>
      <c r="B436" s="20"/>
      <c r="C436" s="20"/>
      <c r="D436" s="20"/>
      <c r="E436" s="20"/>
      <c r="F436" s="21" t="e">
        <f>INDEX(Справочно!$B$107:$B$234,MATCH('8'!$A$6:$A$1216,Справочно!$A$107:$A$234,))</f>
        <v>#N/A</v>
      </c>
      <c r="G436" s="18">
        <v>8</v>
      </c>
      <c r="H436" s="21" t="e">
        <f>INDEX(Справочно!$D$107:$D$234,MATCH('8'!$A$6:$A$1216,Справочно!$A$107:$A$234,))</f>
        <v>#N/A</v>
      </c>
      <c r="I436" s="21" t="e">
        <f>INDEX(Справочно!$C$107:$C$234,MATCH('8'!$A$6:$A$1216,Справочно!$A$107:$A$234,))</f>
        <v>#N/A</v>
      </c>
    </row>
    <row r="437" spans="1:9">
      <c r="A437" s="20"/>
      <c r="B437" s="20"/>
      <c r="C437" s="20"/>
      <c r="D437" s="20"/>
      <c r="E437" s="20"/>
      <c r="F437" s="21" t="e">
        <f>INDEX(Справочно!$B$107:$B$234,MATCH('8'!$A$6:$A$1216,Справочно!$A$107:$A$234,))</f>
        <v>#N/A</v>
      </c>
      <c r="G437" s="18">
        <v>8</v>
      </c>
      <c r="H437" s="21" t="e">
        <f>INDEX(Справочно!$D$107:$D$234,MATCH('8'!$A$6:$A$1216,Справочно!$A$107:$A$234,))</f>
        <v>#N/A</v>
      </c>
      <c r="I437" s="21" t="e">
        <f>INDEX(Справочно!$C$107:$C$234,MATCH('8'!$A$6:$A$1216,Справочно!$A$107:$A$234,))</f>
        <v>#N/A</v>
      </c>
    </row>
    <row r="438" spans="1:9">
      <c r="A438" s="20"/>
      <c r="B438" s="20"/>
      <c r="C438" s="20"/>
      <c r="D438" s="20"/>
      <c r="E438" s="20"/>
      <c r="F438" s="21" t="e">
        <f>INDEX(Справочно!$B$107:$B$234,MATCH('8'!$A$6:$A$1216,Справочно!$A$107:$A$234,))</f>
        <v>#N/A</v>
      </c>
      <c r="G438" s="18">
        <v>8</v>
      </c>
      <c r="H438" s="21" t="e">
        <f>INDEX(Справочно!$D$107:$D$234,MATCH('8'!$A$6:$A$1216,Справочно!$A$107:$A$234,))</f>
        <v>#N/A</v>
      </c>
      <c r="I438" s="21" t="e">
        <f>INDEX(Справочно!$C$107:$C$234,MATCH('8'!$A$6:$A$1216,Справочно!$A$107:$A$234,))</f>
        <v>#N/A</v>
      </c>
    </row>
    <row r="439" spans="1:9">
      <c r="A439" s="20"/>
      <c r="B439" s="20"/>
      <c r="C439" s="20"/>
      <c r="D439" s="20"/>
      <c r="E439" s="20"/>
      <c r="F439" s="21" t="e">
        <f>INDEX(Справочно!$B$107:$B$234,MATCH('8'!$A$6:$A$1216,Справочно!$A$107:$A$234,))</f>
        <v>#N/A</v>
      </c>
      <c r="G439" s="18">
        <v>8</v>
      </c>
      <c r="H439" s="21" t="e">
        <f>INDEX(Справочно!$D$107:$D$234,MATCH('8'!$A$6:$A$1216,Справочно!$A$107:$A$234,))</f>
        <v>#N/A</v>
      </c>
      <c r="I439" s="21" t="e">
        <f>INDEX(Справочно!$C$107:$C$234,MATCH('8'!$A$6:$A$1216,Справочно!$A$107:$A$234,))</f>
        <v>#N/A</v>
      </c>
    </row>
    <row r="440" spans="1:9">
      <c r="A440" s="20"/>
      <c r="B440" s="20"/>
      <c r="C440" s="20"/>
      <c r="D440" s="20"/>
      <c r="E440" s="20"/>
      <c r="F440" s="21" t="e">
        <f>INDEX(Справочно!$B$107:$B$234,MATCH('8'!$A$6:$A$1216,Справочно!$A$107:$A$234,))</f>
        <v>#N/A</v>
      </c>
      <c r="G440" s="18">
        <v>8</v>
      </c>
      <c r="H440" s="21" t="e">
        <f>INDEX(Справочно!$D$107:$D$234,MATCH('8'!$A$6:$A$1216,Справочно!$A$107:$A$234,))</f>
        <v>#N/A</v>
      </c>
      <c r="I440" s="21" t="e">
        <f>INDEX(Справочно!$C$107:$C$234,MATCH('8'!$A$6:$A$1216,Справочно!$A$107:$A$234,))</f>
        <v>#N/A</v>
      </c>
    </row>
    <row r="441" spans="1:9">
      <c r="A441" s="20"/>
      <c r="B441" s="20"/>
      <c r="C441" s="20"/>
      <c r="D441" s="20"/>
      <c r="E441" s="20"/>
      <c r="F441" s="21" t="e">
        <f>INDEX(Справочно!$B$107:$B$234,MATCH('8'!$A$6:$A$1216,Справочно!$A$107:$A$234,))</f>
        <v>#N/A</v>
      </c>
      <c r="G441" s="18">
        <v>8</v>
      </c>
      <c r="H441" s="21" t="e">
        <f>INDEX(Справочно!$D$107:$D$234,MATCH('8'!$A$6:$A$1216,Справочно!$A$107:$A$234,))</f>
        <v>#N/A</v>
      </c>
      <c r="I441" s="21" t="e">
        <f>INDEX(Справочно!$C$107:$C$234,MATCH('8'!$A$6:$A$1216,Справочно!$A$107:$A$234,))</f>
        <v>#N/A</v>
      </c>
    </row>
    <row r="442" spans="1:9">
      <c r="A442" s="20"/>
      <c r="B442" s="20"/>
      <c r="C442" s="20"/>
      <c r="D442" s="20"/>
      <c r="E442" s="20"/>
      <c r="F442" s="21" t="e">
        <f>INDEX(Справочно!$B$107:$B$234,MATCH('8'!$A$6:$A$1216,Справочно!$A$107:$A$234,))</f>
        <v>#N/A</v>
      </c>
      <c r="G442" s="18">
        <v>8</v>
      </c>
      <c r="H442" s="21" t="e">
        <f>INDEX(Справочно!$D$107:$D$234,MATCH('8'!$A$6:$A$1216,Справочно!$A$107:$A$234,))</f>
        <v>#N/A</v>
      </c>
      <c r="I442" s="21" t="e">
        <f>INDEX(Справочно!$C$107:$C$234,MATCH('8'!$A$6:$A$1216,Справочно!$A$107:$A$234,))</f>
        <v>#N/A</v>
      </c>
    </row>
    <row r="443" spans="1:9">
      <c r="A443" s="20"/>
      <c r="B443" s="20"/>
      <c r="C443" s="20"/>
      <c r="D443" s="20"/>
      <c r="E443" s="20"/>
      <c r="F443" s="21" t="e">
        <f>INDEX(Справочно!$B$107:$B$234,MATCH('8'!$A$6:$A$1216,Справочно!$A$107:$A$234,))</f>
        <v>#N/A</v>
      </c>
      <c r="G443" s="18">
        <v>8</v>
      </c>
      <c r="H443" s="21" t="e">
        <f>INDEX(Справочно!$D$107:$D$234,MATCH('8'!$A$6:$A$1216,Справочно!$A$107:$A$234,))</f>
        <v>#N/A</v>
      </c>
      <c r="I443" s="21" t="e">
        <f>INDEX(Справочно!$C$107:$C$234,MATCH('8'!$A$6:$A$1216,Справочно!$A$107:$A$234,))</f>
        <v>#N/A</v>
      </c>
    </row>
    <row r="444" spans="1:9">
      <c r="A444" s="20"/>
      <c r="B444" s="20"/>
      <c r="C444" s="20"/>
      <c r="D444" s="20"/>
      <c r="E444" s="20"/>
      <c r="F444" s="21" t="e">
        <f>INDEX(Справочно!$B$107:$B$234,MATCH('8'!$A$6:$A$1216,Справочно!$A$107:$A$234,))</f>
        <v>#N/A</v>
      </c>
      <c r="G444" s="18">
        <v>8</v>
      </c>
      <c r="H444" s="21" t="e">
        <f>INDEX(Справочно!$D$107:$D$234,MATCH('8'!$A$6:$A$1216,Справочно!$A$107:$A$234,))</f>
        <v>#N/A</v>
      </c>
      <c r="I444" s="21" t="e">
        <f>INDEX(Справочно!$C$107:$C$234,MATCH('8'!$A$6:$A$1216,Справочно!$A$107:$A$234,))</f>
        <v>#N/A</v>
      </c>
    </row>
    <row r="445" spans="1:9">
      <c r="A445" s="20"/>
      <c r="B445" s="20"/>
      <c r="C445" s="20"/>
      <c r="D445" s="20"/>
      <c r="E445" s="20"/>
      <c r="F445" s="21" t="e">
        <f>INDEX(Справочно!$B$107:$B$234,MATCH('8'!$A$6:$A$1216,Справочно!$A$107:$A$234,))</f>
        <v>#N/A</v>
      </c>
      <c r="G445" s="18">
        <v>8</v>
      </c>
      <c r="H445" s="21" t="e">
        <f>INDEX(Справочно!$D$107:$D$234,MATCH('8'!$A$6:$A$1216,Справочно!$A$107:$A$234,))</f>
        <v>#N/A</v>
      </c>
      <c r="I445" s="21" t="e">
        <f>INDEX(Справочно!$C$107:$C$234,MATCH('8'!$A$6:$A$1216,Справочно!$A$107:$A$234,))</f>
        <v>#N/A</v>
      </c>
    </row>
    <row r="446" spans="1:9">
      <c r="A446" s="20"/>
      <c r="B446" s="20"/>
      <c r="C446" s="20"/>
      <c r="D446" s="20"/>
      <c r="E446" s="20"/>
      <c r="F446" s="21" t="e">
        <f>INDEX(Справочно!$B$107:$B$234,MATCH('8'!$A$6:$A$1216,Справочно!$A$107:$A$234,))</f>
        <v>#N/A</v>
      </c>
      <c r="G446" s="18">
        <v>8</v>
      </c>
      <c r="H446" s="21" t="e">
        <f>INDEX(Справочно!$D$107:$D$234,MATCH('8'!$A$6:$A$1216,Справочно!$A$107:$A$234,))</f>
        <v>#N/A</v>
      </c>
      <c r="I446" s="21" t="e">
        <f>INDEX(Справочно!$C$107:$C$234,MATCH('8'!$A$6:$A$1216,Справочно!$A$107:$A$234,))</f>
        <v>#N/A</v>
      </c>
    </row>
    <row r="447" spans="1:9">
      <c r="A447" s="20"/>
      <c r="B447" s="20"/>
      <c r="C447" s="20"/>
      <c r="D447" s="20"/>
      <c r="E447" s="20"/>
      <c r="F447" s="21" t="e">
        <f>INDEX(Справочно!$B$107:$B$234,MATCH('8'!$A$6:$A$1216,Справочно!$A$107:$A$234,))</f>
        <v>#N/A</v>
      </c>
      <c r="G447" s="18">
        <v>8</v>
      </c>
      <c r="H447" s="21" t="e">
        <f>INDEX(Справочно!$D$107:$D$234,MATCH('8'!$A$6:$A$1216,Справочно!$A$107:$A$234,))</f>
        <v>#N/A</v>
      </c>
      <c r="I447" s="21" t="e">
        <f>INDEX(Справочно!$C$107:$C$234,MATCH('8'!$A$6:$A$1216,Справочно!$A$107:$A$234,))</f>
        <v>#N/A</v>
      </c>
    </row>
    <row r="448" spans="1:9">
      <c r="A448" s="20"/>
      <c r="B448" s="20"/>
      <c r="C448" s="20"/>
      <c r="D448" s="20"/>
      <c r="E448" s="20"/>
      <c r="F448" s="21" t="e">
        <f>INDEX(Справочно!$B$107:$B$234,MATCH('8'!$A$6:$A$1216,Справочно!$A$107:$A$234,))</f>
        <v>#N/A</v>
      </c>
      <c r="G448" s="18">
        <v>8</v>
      </c>
      <c r="H448" s="21" t="e">
        <f>INDEX(Справочно!$D$107:$D$234,MATCH('8'!$A$6:$A$1216,Справочно!$A$107:$A$234,))</f>
        <v>#N/A</v>
      </c>
      <c r="I448" s="21" t="e">
        <f>INDEX(Справочно!$C$107:$C$234,MATCH('8'!$A$6:$A$1216,Справочно!$A$107:$A$234,))</f>
        <v>#N/A</v>
      </c>
    </row>
    <row r="449" spans="1:9">
      <c r="A449" s="20"/>
      <c r="B449" s="20"/>
      <c r="C449" s="20"/>
      <c r="D449" s="20"/>
      <c r="E449" s="20"/>
      <c r="F449" s="21" t="e">
        <f>INDEX(Справочно!$B$107:$B$234,MATCH('8'!$A$6:$A$1216,Справочно!$A$107:$A$234,))</f>
        <v>#N/A</v>
      </c>
      <c r="G449" s="18">
        <v>8</v>
      </c>
      <c r="H449" s="21" t="e">
        <f>INDEX(Справочно!$D$107:$D$234,MATCH('8'!$A$6:$A$1216,Справочно!$A$107:$A$234,))</f>
        <v>#N/A</v>
      </c>
      <c r="I449" s="21" t="e">
        <f>INDEX(Справочно!$C$107:$C$234,MATCH('8'!$A$6:$A$1216,Справочно!$A$107:$A$234,))</f>
        <v>#N/A</v>
      </c>
    </row>
    <row r="450" spans="1:9">
      <c r="A450" s="20"/>
      <c r="B450" s="20"/>
      <c r="C450" s="20"/>
      <c r="D450" s="20"/>
      <c r="E450" s="20"/>
      <c r="F450" s="21" t="e">
        <f>INDEX(Справочно!$B$107:$B$234,MATCH('8'!$A$6:$A$1216,Справочно!$A$107:$A$234,))</f>
        <v>#N/A</v>
      </c>
      <c r="G450" s="18">
        <v>8</v>
      </c>
      <c r="H450" s="21" t="e">
        <f>INDEX(Справочно!$D$107:$D$234,MATCH('8'!$A$6:$A$1216,Справочно!$A$107:$A$234,))</f>
        <v>#N/A</v>
      </c>
      <c r="I450" s="21" t="e">
        <f>INDEX(Справочно!$C$107:$C$234,MATCH('8'!$A$6:$A$1216,Справочно!$A$107:$A$234,))</f>
        <v>#N/A</v>
      </c>
    </row>
    <row r="451" spans="1:9">
      <c r="A451" s="20"/>
      <c r="B451" s="20"/>
      <c r="C451" s="20"/>
      <c r="D451" s="20"/>
      <c r="E451" s="20"/>
      <c r="F451" s="21" t="e">
        <f>INDEX(Справочно!$B$107:$B$234,MATCH('8'!$A$6:$A$1216,Справочно!$A$107:$A$234,))</f>
        <v>#N/A</v>
      </c>
      <c r="G451" s="18">
        <v>8</v>
      </c>
      <c r="H451" s="21" t="e">
        <f>INDEX(Справочно!$D$107:$D$234,MATCH('8'!$A$6:$A$1216,Справочно!$A$107:$A$234,))</f>
        <v>#N/A</v>
      </c>
      <c r="I451" s="21" t="e">
        <f>INDEX(Справочно!$C$107:$C$234,MATCH('8'!$A$6:$A$1216,Справочно!$A$107:$A$234,))</f>
        <v>#N/A</v>
      </c>
    </row>
    <row r="452" spans="1:9">
      <c r="A452" s="20"/>
      <c r="B452" s="20"/>
      <c r="C452" s="20"/>
      <c r="D452" s="20"/>
      <c r="E452" s="20"/>
      <c r="F452" s="21" t="e">
        <f>INDEX(Справочно!$B$107:$B$234,MATCH('8'!$A$6:$A$1216,Справочно!$A$107:$A$234,))</f>
        <v>#N/A</v>
      </c>
      <c r="G452" s="18">
        <v>8</v>
      </c>
      <c r="H452" s="21" t="e">
        <f>INDEX(Справочно!$D$107:$D$234,MATCH('8'!$A$6:$A$1216,Справочно!$A$107:$A$234,))</f>
        <v>#N/A</v>
      </c>
      <c r="I452" s="21" t="e">
        <f>INDEX(Справочно!$C$107:$C$234,MATCH('8'!$A$6:$A$1216,Справочно!$A$107:$A$234,))</f>
        <v>#N/A</v>
      </c>
    </row>
    <row r="453" spans="1:9">
      <c r="A453" s="20"/>
      <c r="B453" s="20"/>
      <c r="C453" s="20"/>
      <c r="D453" s="20"/>
      <c r="E453" s="20"/>
      <c r="F453" s="21" t="e">
        <f>INDEX(Справочно!$B$107:$B$234,MATCH('8'!$A$6:$A$1216,Справочно!$A$107:$A$234,))</f>
        <v>#N/A</v>
      </c>
      <c r="G453" s="18">
        <v>8</v>
      </c>
      <c r="H453" s="21" t="e">
        <f>INDEX(Справочно!$D$107:$D$234,MATCH('8'!$A$6:$A$1216,Справочно!$A$107:$A$234,))</f>
        <v>#N/A</v>
      </c>
      <c r="I453" s="21" t="e">
        <f>INDEX(Справочно!$C$107:$C$234,MATCH('8'!$A$6:$A$1216,Справочно!$A$107:$A$234,))</f>
        <v>#N/A</v>
      </c>
    </row>
    <row r="454" spans="1:9">
      <c r="A454" s="20"/>
      <c r="B454" s="20"/>
      <c r="C454" s="20"/>
      <c r="D454" s="20"/>
      <c r="E454" s="20"/>
      <c r="F454" s="21" t="e">
        <f>INDEX(Справочно!$B$107:$B$234,MATCH('8'!$A$6:$A$1216,Справочно!$A$107:$A$234,))</f>
        <v>#N/A</v>
      </c>
      <c r="G454" s="18">
        <v>8</v>
      </c>
      <c r="H454" s="21" t="e">
        <f>INDEX(Справочно!$D$107:$D$234,MATCH('8'!$A$6:$A$1216,Справочно!$A$107:$A$234,))</f>
        <v>#N/A</v>
      </c>
      <c r="I454" s="21" t="e">
        <f>INDEX(Справочно!$C$107:$C$234,MATCH('8'!$A$6:$A$1216,Справочно!$A$107:$A$234,))</f>
        <v>#N/A</v>
      </c>
    </row>
    <row r="455" spans="1:9">
      <c r="A455" s="20"/>
      <c r="B455" s="20"/>
      <c r="C455" s="20"/>
      <c r="D455" s="20"/>
      <c r="E455" s="20"/>
      <c r="F455" s="21" t="e">
        <f>INDEX(Справочно!$B$107:$B$234,MATCH('8'!$A$6:$A$1216,Справочно!$A$107:$A$234,))</f>
        <v>#N/A</v>
      </c>
      <c r="G455" s="18">
        <v>8</v>
      </c>
      <c r="H455" s="21" t="e">
        <f>INDEX(Справочно!$D$107:$D$234,MATCH('8'!$A$6:$A$1216,Справочно!$A$107:$A$234,))</f>
        <v>#N/A</v>
      </c>
      <c r="I455" s="21" t="e">
        <f>INDEX(Справочно!$C$107:$C$234,MATCH('8'!$A$6:$A$1216,Справочно!$A$107:$A$234,))</f>
        <v>#N/A</v>
      </c>
    </row>
    <row r="456" spans="1:9">
      <c r="A456" s="20"/>
      <c r="B456" s="20"/>
      <c r="C456" s="20"/>
      <c r="D456" s="20"/>
      <c r="E456" s="20"/>
      <c r="F456" s="21" t="e">
        <f>INDEX(Справочно!$B$107:$B$234,MATCH('8'!$A$6:$A$1216,Справочно!$A$107:$A$234,))</f>
        <v>#N/A</v>
      </c>
      <c r="G456" s="18">
        <v>8</v>
      </c>
      <c r="H456" s="21" t="e">
        <f>INDEX(Справочно!$D$107:$D$234,MATCH('8'!$A$6:$A$1216,Справочно!$A$107:$A$234,))</f>
        <v>#N/A</v>
      </c>
      <c r="I456" s="21" t="e">
        <f>INDEX(Справочно!$C$107:$C$234,MATCH('8'!$A$6:$A$1216,Справочно!$A$107:$A$234,))</f>
        <v>#N/A</v>
      </c>
    </row>
    <row r="457" spans="1:9">
      <c r="A457" s="20"/>
      <c r="B457" s="20"/>
      <c r="C457" s="20"/>
      <c r="D457" s="20"/>
      <c r="E457" s="20"/>
      <c r="F457" s="21" t="e">
        <f>INDEX(Справочно!$B$107:$B$234,MATCH('8'!$A$6:$A$1216,Справочно!$A$107:$A$234,))</f>
        <v>#N/A</v>
      </c>
      <c r="G457" s="18">
        <v>8</v>
      </c>
      <c r="H457" s="21" t="e">
        <f>INDEX(Справочно!$D$107:$D$234,MATCH('8'!$A$6:$A$1216,Справочно!$A$107:$A$234,))</f>
        <v>#N/A</v>
      </c>
      <c r="I457" s="21" t="e">
        <f>INDEX(Справочно!$C$107:$C$234,MATCH('8'!$A$6:$A$1216,Справочно!$A$107:$A$234,))</f>
        <v>#N/A</v>
      </c>
    </row>
    <row r="458" spans="1:9">
      <c r="A458" s="20"/>
      <c r="B458" s="20"/>
      <c r="C458" s="20"/>
      <c r="D458" s="20"/>
      <c r="E458" s="20"/>
      <c r="F458" s="21" t="e">
        <f>INDEX(Справочно!$B$107:$B$234,MATCH('8'!$A$6:$A$1216,Справочно!$A$107:$A$234,))</f>
        <v>#N/A</v>
      </c>
      <c r="G458" s="18">
        <v>8</v>
      </c>
      <c r="H458" s="21" t="e">
        <f>INDEX(Справочно!$D$107:$D$234,MATCH('8'!$A$6:$A$1216,Справочно!$A$107:$A$234,))</f>
        <v>#N/A</v>
      </c>
      <c r="I458" s="21" t="e">
        <f>INDEX(Справочно!$C$107:$C$234,MATCH('8'!$A$6:$A$1216,Справочно!$A$107:$A$234,))</f>
        <v>#N/A</v>
      </c>
    </row>
    <row r="459" spans="1:9">
      <c r="A459" s="20"/>
      <c r="B459" s="20"/>
      <c r="C459" s="20"/>
      <c r="D459" s="20"/>
      <c r="E459" s="20"/>
      <c r="F459" s="21" t="e">
        <f>INDEX(Справочно!$B$107:$B$234,MATCH('8'!$A$6:$A$1216,Справочно!$A$107:$A$234,))</f>
        <v>#N/A</v>
      </c>
      <c r="G459" s="18">
        <v>8</v>
      </c>
      <c r="H459" s="21" t="e">
        <f>INDEX(Справочно!$D$107:$D$234,MATCH('8'!$A$6:$A$1216,Справочно!$A$107:$A$234,))</f>
        <v>#N/A</v>
      </c>
      <c r="I459" s="21" t="e">
        <f>INDEX(Справочно!$C$107:$C$234,MATCH('8'!$A$6:$A$1216,Справочно!$A$107:$A$234,))</f>
        <v>#N/A</v>
      </c>
    </row>
    <row r="460" spans="1:9">
      <c r="A460" s="20"/>
      <c r="B460" s="20"/>
      <c r="C460" s="20"/>
      <c r="D460" s="20"/>
      <c r="E460" s="20"/>
      <c r="F460" s="21" t="e">
        <f>INDEX(Справочно!$B$107:$B$234,MATCH('8'!$A$6:$A$1216,Справочно!$A$107:$A$234,))</f>
        <v>#N/A</v>
      </c>
      <c r="G460" s="18">
        <v>8</v>
      </c>
      <c r="H460" s="21" t="e">
        <f>INDEX(Справочно!$D$107:$D$234,MATCH('8'!$A$6:$A$1216,Справочно!$A$107:$A$234,))</f>
        <v>#N/A</v>
      </c>
      <c r="I460" s="21" t="e">
        <f>INDEX(Справочно!$C$107:$C$234,MATCH('8'!$A$6:$A$1216,Справочно!$A$107:$A$234,))</f>
        <v>#N/A</v>
      </c>
    </row>
    <row r="461" spans="1:9">
      <c r="A461" s="20"/>
      <c r="B461" s="20"/>
      <c r="C461" s="20"/>
      <c r="D461" s="20"/>
      <c r="E461" s="20"/>
      <c r="F461" s="21" t="e">
        <f>INDEX(Справочно!$B$107:$B$234,MATCH('8'!$A$6:$A$1216,Справочно!$A$107:$A$234,))</f>
        <v>#N/A</v>
      </c>
      <c r="G461" s="18">
        <v>8</v>
      </c>
      <c r="H461" s="21" t="e">
        <f>INDEX(Справочно!$D$107:$D$234,MATCH('8'!$A$6:$A$1216,Справочно!$A$107:$A$234,))</f>
        <v>#N/A</v>
      </c>
      <c r="I461" s="21" t="e">
        <f>INDEX(Справочно!$C$107:$C$234,MATCH('8'!$A$6:$A$1216,Справочно!$A$107:$A$234,))</f>
        <v>#N/A</v>
      </c>
    </row>
    <row r="462" spans="1:9">
      <c r="A462" s="20"/>
      <c r="B462" s="20"/>
      <c r="C462" s="20"/>
      <c r="D462" s="20"/>
      <c r="E462" s="20"/>
      <c r="F462" s="21" t="e">
        <f>INDEX(Справочно!$B$107:$B$234,MATCH('8'!$A$6:$A$1216,Справочно!$A$107:$A$234,))</f>
        <v>#N/A</v>
      </c>
      <c r="G462" s="18">
        <v>8</v>
      </c>
      <c r="H462" s="21" t="e">
        <f>INDEX(Справочно!$D$107:$D$234,MATCH('8'!$A$6:$A$1216,Справочно!$A$107:$A$234,))</f>
        <v>#N/A</v>
      </c>
      <c r="I462" s="21" t="e">
        <f>INDEX(Справочно!$C$107:$C$234,MATCH('8'!$A$6:$A$1216,Справочно!$A$107:$A$234,))</f>
        <v>#N/A</v>
      </c>
    </row>
    <row r="463" spans="1:9">
      <c r="A463" s="20"/>
      <c r="B463" s="20"/>
      <c r="C463" s="20"/>
      <c r="D463" s="20"/>
      <c r="E463" s="20"/>
      <c r="F463" s="21" t="e">
        <f>INDEX(Справочно!$B$107:$B$234,MATCH('8'!$A$6:$A$1216,Справочно!$A$107:$A$234,))</f>
        <v>#N/A</v>
      </c>
      <c r="G463" s="18">
        <v>8</v>
      </c>
      <c r="H463" s="21" t="e">
        <f>INDEX(Справочно!$D$107:$D$234,MATCH('8'!$A$6:$A$1216,Справочно!$A$107:$A$234,))</f>
        <v>#N/A</v>
      </c>
      <c r="I463" s="21" t="e">
        <f>INDEX(Справочно!$C$107:$C$234,MATCH('8'!$A$6:$A$1216,Справочно!$A$107:$A$234,))</f>
        <v>#N/A</v>
      </c>
    </row>
    <row r="464" spans="1:9">
      <c r="A464" s="20"/>
      <c r="B464" s="20"/>
      <c r="C464" s="20"/>
      <c r="D464" s="20"/>
      <c r="E464" s="20"/>
      <c r="F464" s="21" t="e">
        <f>INDEX(Справочно!$B$107:$B$234,MATCH('8'!$A$6:$A$1216,Справочно!$A$107:$A$234,))</f>
        <v>#N/A</v>
      </c>
      <c r="G464" s="18">
        <v>8</v>
      </c>
      <c r="H464" s="21" t="e">
        <f>INDEX(Справочно!$D$107:$D$234,MATCH('8'!$A$6:$A$1216,Справочно!$A$107:$A$234,))</f>
        <v>#N/A</v>
      </c>
      <c r="I464" s="21" t="e">
        <f>INDEX(Справочно!$C$107:$C$234,MATCH('8'!$A$6:$A$1216,Справочно!$A$107:$A$234,))</f>
        <v>#N/A</v>
      </c>
    </row>
    <row r="465" spans="1:9">
      <c r="A465" s="20"/>
      <c r="B465" s="20"/>
      <c r="C465" s="20"/>
      <c r="D465" s="20"/>
      <c r="E465" s="20"/>
      <c r="F465" s="21" t="e">
        <f>INDEX(Справочно!$B$107:$B$234,MATCH('8'!$A$6:$A$1216,Справочно!$A$107:$A$234,))</f>
        <v>#N/A</v>
      </c>
      <c r="G465" s="18">
        <v>8</v>
      </c>
      <c r="H465" s="21" t="e">
        <f>INDEX(Справочно!$D$107:$D$234,MATCH('8'!$A$6:$A$1216,Справочно!$A$107:$A$234,))</f>
        <v>#N/A</v>
      </c>
      <c r="I465" s="21" t="e">
        <f>INDEX(Справочно!$C$107:$C$234,MATCH('8'!$A$6:$A$1216,Справочно!$A$107:$A$234,))</f>
        <v>#N/A</v>
      </c>
    </row>
    <row r="466" spans="1:9">
      <c r="A466" s="20"/>
      <c r="B466" s="20"/>
      <c r="C466" s="20"/>
      <c r="D466" s="20"/>
      <c r="E466" s="20"/>
      <c r="F466" s="21" t="e">
        <f>INDEX(Справочно!$B$107:$B$234,MATCH('8'!$A$6:$A$1216,Справочно!$A$107:$A$234,))</f>
        <v>#N/A</v>
      </c>
      <c r="G466" s="18">
        <v>8</v>
      </c>
      <c r="H466" s="21" t="e">
        <f>INDEX(Справочно!$D$107:$D$234,MATCH('8'!$A$6:$A$1216,Справочно!$A$107:$A$234,))</f>
        <v>#N/A</v>
      </c>
      <c r="I466" s="21" t="e">
        <f>INDEX(Справочно!$C$107:$C$234,MATCH('8'!$A$6:$A$1216,Справочно!$A$107:$A$234,))</f>
        <v>#N/A</v>
      </c>
    </row>
    <row r="467" spans="1:9">
      <c r="A467" s="20"/>
      <c r="B467" s="20"/>
      <c r="C467" s="20"/>
      <c r="D467" s="20"/>
      <c r="E467" s="20"/>
      <c r="F467" s="21" t="e">
        <f>INDEX(Справочно!$B$107:$B$234,MATCH('8'!$A$6:$A$1216,Справочно!$A$107:$A$234,))</f>
        <v>#N/A</v>
      </c>
      <c r="G467" s="18">
        <v>8</v>
      </c>
      <c r="H467" s="21" t="e">
        <f>INDEX(Справочно!$D$107:$D$234,MATCH('8'!$A$6:$A$1216,Справочно!$A$107:$A$234,))</f>
        <v>#N/A</v>
      </c>
      <c r="I467" s="21" t="e">
        <f>INDEX(Справочно!$C$107:$C$234,MATCH('8'!$A$6:$A$1216,Справочно!$A$107:$A$234,))</f>
        <v>#N/A</v>
      </c>
    </row>
    <row r="468" spans="1:9">
      <c r="A468" s="20"/>
      <c r="B468" s="20"/>
      <c r="C468" s="20"/>
      <c r="D468" s="20"/>
      <c r="E468" s="20"/>
      <c r="F468" s="21" t="e">
        <f>INDEX(Справочно!$B$107:$B$234,MATCH('8'!$A$6:$A$1216,Справочно!$A$107:$A$234,))</f>
        <v>#N/A</v>
      </c>
      <c r="G468" s="18">
        <v>8</v>
      </c>
      <c r="H468" s="21" t="e">
        <f>INDEX(Справочно!$D$107:$D$234,MATCH('8'!$A$6:$A$1216,Справочно!$A$107:$A$234,))</f>
        <v>#N/A</v>
      </c>
      <c r="I468" s="21" t="e">
        <f>INDEX(Справочно!$C$107:$C$234,MATCH('8'!$A$6:$A$1216,Справочно!$A$107:$A$234,))</f>
        <v>#N/A</v>
      </c>
    </row>
    <row r="469" spans="1:9">
      <c r="A469" s="20"/>
      <c r="B469" s="20"/>
      <c r="C469" s="20"/>
      <c r="D469" s="20"/>
      <c r="E469" s="20"/>
      <c r="F469" s="21" t="e">
        <f>INDEX(Справочно!$B$107:$B$234,MATCH('8'!$A$6:$A$1216,Справочно!$A$107:$A$234,))</f>
        <v>#N/A</v>
      </c>
      <c r="G469" s="18">
        <v>8</v>
      </c>
      <c r="H469" s="21" t="e">
        <f>INDEX(Справочно!$D$107:$D$234,MATCH('8'!$A$6:$A$1216,Справочно!$A$107:$A$234,))</f>
        <v>#N/A</v>
      </c>
      <c r="I469" s="21" t="e">
        <f>INDEX(Справочно!$C$107:$C$234,MATCH('8'!$A$6:$A$1216,Справочно!$A$107:$A$234,))</f>
        <v>#N/A</v>
      </c>
    </row>
    <row r="470" spans="1:9">
      <c r="A470" s="20"/>
      <c r="B470" s="20"/>
      <c r="C470" s="20"/>
      <c r="D470" s="20"/>
      <c r="E470" s="20"/>
      <c r="F470" s="21" t="e">
        <f>INDEX(Справочно!$B$107:$B$234,MATCH('8'!$A$6:$A$1216,Справочно!$A$107:$A$234,))</f>
        <v>#N/A</v>
      </c>
      <c r="G470" s="18">
        <v>8</v>
      </c>
      <c r="H470" s="21" t="e">
        <f>INDEX(Справочно!$D$107:$D$234,MATCH('8'!$A$6:$A$1216,Справочно!$A$107:$A$234,))</f>
        <v>#N/A</v>
      </c>
      <c r="I470" s="21" t="e">
        <f>INDEX(Справочно!$C$107:$C$234,MATCH('8'!$A$6:$A$1216,Справочно!$A$107:$A$234,))</f>
        <v>#N/A</v>
      </c>
    </row>
    <row r="471" spans="1:9">
      <c r="A471" s="20"/>
      <c r="B471" s="20"/>
      <c r="C471" s="20"/>
      <c r="D471" s="20"/>
      <c r="E471" s="20"/>
      <c r="F471" s="21" t="e">
        <f>INDEX(Справочно!$B$107:$B$234,MATCH('8'!$A$6:$A$1216,Справочно!$A$107:$A$234,))</f>
        <v>#N/A</v>
      </c>
      <c r="G471" s="18">
        <v>8</v>
      </c>
      <c r="H471" s="21" t="e">
        <f>INDEX(Справочно!$D$107:$D$234,MATCH('8'!$A$6:$A$1216,Справочно!$A$107:$A$234,))</f>
        <v>#N/A</v>
      </c>
      <c r="I471" s="21" t="e">
        <f>INDEX(Справочно!$C$107:$C$234,MATCH('8'!$A$6:$A$1216,Справочно!$A$107:$A$234,))</f>
        <v>#N/A</v>
      </c>
    </row>
    <row r="472" spans="1:9">
      <c r="A472" s="20"/>
      <c r="B472" s="20"/>
      <c r="C472" s="20"/>
      <c r="D472" s="20"/>
      <c r="E472" s="20"/>
      <c r="F472" s="21" t="e">
        <f>INDEX(Справочно!$B$107:$B$234,MATCH('8'!$A$6:$A$1216,Справочно!$A$107:$A$234,))</f>
        <v>#N/A</v>
      </c>
      <c r="G472" s="18">
        <v>8</v>
      </c>
      <c r="H472" s="21" t="e">
        <f>INDEX(Справочно!$D$107:$D$234,MATCH('8'!$A$6:$A$1216,Справочно!$A$107:$A$234,))</f>
        <v>#N/A</v>
      </c>
      <c r="I472" s="21" t="e">
        <f>INDEX(Справочно!$C$107:$C$234,MATCH('8'!$A$6:$A$1216,Справочно!$A$107:$A$234,))</f>
        <v>#N/A</v>
      </c>
    </row>
    <row r="473" spans="1:9">
      <c r="A473" s="20"/>
      <c r="B473" s="20"/>
      <c r="C473" s="20"/>
      <c r="D473" s="20"/>
      <c r="E473" s="20"/>
      <c r="F473" s="21" t="e">
        <f>INDEX(Справочно!$B$107:$B$234,MATCH('8'!$A$6:$A$1216,Справочно!$A$107:$A$234,))</f>
        <v>#N/A</v>
      </c>
      <c r="G473" s="18">
        <v>8</v>
      </c>
      <c r="H473" s="21" t="e">
        <f>INDEX(Справочно!$D$107:$D$234,MATCH('8'!$A$6:$A$1216,Справочно!$A$107:$A$234,))</f>
        <v>#N/A</v>
      </c>
      <c r="I473" s="21" t="e">
        <f>INDEX(Справочно!$C$107:$C$234,MATCH('8'!$A$6:$A$1216,Справочно!$A$107:$A$234,))</f>
        <v>#N/A</v>
      </c>
    </row>
    <row r="474" spans="1:9">
      <c r="A474" s="20"/>
      <c r="B474" s="20"/>
      <c r="C474" s="20"/>
      <c r="D474" s="20"/>
      <c r="E474" s="20"/>
      <c r="F474" s="21" t="e">
        <f>INDEX(Справочно!$B$107:$B$234,MATCH('8'!$A$6:$A$1216,Справочно!$A$107:$A$234,))</f>
        <v>#N/A</v>
      </c>
      <c r="G474" s="18">
        <v>8</v>
      </c>
      <c r="H474" s="21" t="e">
        <f>INDEX(Справочно!$D$107:$D$234,MATCH('8'!$A$6:$A$1216,Справочно!$A$107:$A$234,))</f>
        <v>#N/A</v>
      </c>
      <c r="I474" s="21" t="e">
        <f>INDEX(Справочно!$C$107:$C$234,MATCH('8'!$A$6:$A$1216,Справочно!$A$107:$A$234,))</f>
        <v>#N/A</v>
      </c>
    </row>
    <row r="475" spans="1:9">
      <c r="A475" s="20"/>
      <c r="B475" s="20"/>
      <c r="C475" s="20"/>
      <c r="D475" s="20"/>
      <c r="E475" s="20"/>
      <c r="F475" s="21" t="e">
        <f>INDEX(Справочно!$B$107:$B$234,MATCH('8'!$A$6:$A$1216,Справочно!$A$107:$A$234,))</f>
        <v>#N/A</v>
      </c>
      <c r="G475" s="18">
        <v>8</v>
      </c>
      <c r="H475" s="21" t="e">
        <f>INDEX(Справочно!$D$107:$D$234,MATCH('8'!$A$6:$A$1216,Справочно!$A$107:$A$234,))</f>
        <v>#N/A</v>
      </c>
      <c r="I475" s="21" t="e">
        <f>INDEX(Справочно!$C$107:$C$234,MATCH('8'!$A$6:$A$1216,Справочно!$A$107:$A$234,))</f>
        <v>#N/A</v>
      </c>
    </row>
    <row r="476" spans="1:9">
      <c r="A476" s="20"/>
      <c r="B476" s="20"/>
      <c r="C476" s="20"/>
      <c r="D476" s="20"/>
      <c r="E476" s="20"/>
      <c r="F476" s="21" t="e">
        <f>INDEX(Справочно!$B$107:$B$234,MATCH('8'!$A$6:$A$1216,Справочно!$A$107:$A$234,))</f>
        <v>#N/A</v>
      </c>
      <c r="G476" s="18">
        <v>8</v>
      </c>
      <c r="H476" s="21" t="e">
        <f>INDEX(Справочно!$D$107:$D$234,MATCH('8'!$A$6:$A$1216,Справочно!$A$107:$A$234,))</f>
        <v>#N/A</v>
      </c>
      <c r="I476" s="21" t="e">
        <f>INDEX(Справочно!$C$107:$C$234,MATCH('8'!$A$6:$A$1216,Справочно!$A$107:$A$234,))</f>
        <v>#N/A</v>
      </c>
    </row>
    <row r="477" spans="1:9">
      <c r="A477" s="20"/>
      <c r="B477" s="20"/>
      <c r="C477" s="20"/>
      <c r="D477" s="20"/>
      <c r="E477" s="20"/>
      <c r="F477" s="21" t="e">
        <f>INDEX(Справочно!$B$107:$B$234,MATCH('8'!$A$6:$A$1216,Справочно!$A$107:$A$234,))</f>
        <v>#N/A</v>
      </c>
      <c r="G477" s="18">
        <v>8</v>
      </c>
      <c r="H477" s="21" t="e">
        <f>INDEX(Справочно!$D$107:$D$234,MATCH('8'!$A$6:$A$1216,Справочно!$A$107:$A$234,))</f>
        <v>#N/A</v>
      </c>
      <c r="I477" s="21" t="e">
        <f>INDEX(Справочно!$C$107:$C$234,MATCH('8'!$A$6:$A$1216,Справочно!$A$107:$A$234,))</f>
        <v>#N/A</v>
      </c>
    </row>
    <row r="478" spans="1:9">
      <c r="A478" s="20"/>
      <c r="B478" s="20"/>
      <c r="C478" s="20"/>
      <c r="D478" s="20"/>
      <c r="E478" s="20"/>
      <c r="F478" s="21" t="e">
        <f>INDEX(Справочно!$B$107:$B$234,MATCH('8'!$A$6:$A$1216,Справочно!$A$107:$A$234,))</f>
        <v>#N/A</v>
      </c>
      <c r="G478" s="18">
        <v>8</v>
      </c>
      <c r="H478" s="21" t="e">
        <f>INDEX(Справочно!$D$107:$D$234,MATCH('8'!$A$6:$A$1216,Справочно!$A$107:$A$234,))</f>
        <v>#N/A</v>
      </c>
      <c r="I478" s="21" t="e">
        <f>INDEX(Справочно!$C$107:$C$234,MATCH('8'!$A$6:$A$1216,Справочно!$A$107:$A$234,))</f>
        <v>#N/A</v>
      </c>
    </row>
    <row r="479" spans="1:9">
      <c r="A479" s="20"/>
      <c r="B479" s="20"/>
      <c r="C479" s="20"/>
      <c r="D479" s="20"/>
      <c r="E479" s="20"/>
      <c r="F479" s="21" t="e">
        <f>INDEX(Справочно!$B$107:$B$234,MATCH('8'!$A$6:$A$1216,Справочно!$A$107:$A$234,))</f>
        <v>#N/A</v>
      </c>
      <c r="G479" s="18">
        <v>8</v>
      </c>
      <c r="H479" s="21" t="e">
        <f>INDEX(Справочно!$D$107:$D$234,MATCH('8'!$A$6:$A$1216,Справочно!$A$107:$A$234,))</f>
        <v>#N/A</v>
      </c>
      <c r="I479" s="21" t="e">
        <f>INDEX(Справочно!$C$107:$C$234,MATCH('8'!$A$6:$A$1216,Справочно!$A$107:$A$234,))</f>
        <v>#N/A</v>
      </c>
    </row>
    <row r="480" spans="1:9">
      <c r="A480" s="20"/>
      <c r="B480" s="20"/>
      <c r="C480" s="20"/>
      <c r="D480" s="20"/>
      <c r="E480" s="20"/>
      <c r="F480" s="21" t="e">
        <f>INDEX(Справочно!$B$107:$B$234,MATCH('8'!$A$6:$A$1216,Справочно!$A$107:$A$234,))</f>
        <v>#N/A</v>
      </c>
      <c r="G480" s="18">
        <v>8</v>
      </c>
      <c r="H480" s="21" t="e">
        <f>INDEX(Справочно!$D$107:$D$234,MATCH('8'!$A$6:$A$1216,Справочно!$A$107:$A$234,))</f>
        <v>#N/A</v>
      </c>
      <c r="I480" s="21" t="e">
        <f>INDEX(Справочно!$C$107:$C$234,MATCH('8'!$A$6:$A$1216,Справочно!$A$107:$A$234,))</f>
        <v>#N/A</v>
      </c>
    </row>
    <row r="481" spans="1:9">
      <c r="A481" s="20"/>
      <c r="B481" s="20"/>
      <c r="C481" s="20"/>
      <c r="D481" s="20"/>
      <c r="E481" s="20"/>
      <c r="F481" s="21" t="e">
        <f>INDEX(Справочно!$B$107:$B$234,MATCH('8'!$A$6:$A$1216,Справочно!$A$107:$A$234,))</f>
        <v>#N/A</v>
      </c>
      <c r="G481" s="18">
        <v>8</v>
      </c>
      <c r="H481" s="21" t="e">
        <f>INDEX(Справочно!$D$107:$D$234,MATCH('8'!$A$6:$A$1216,Справочно!$A$107:$A$234,))</f>
        <v>#N/A</v>
      </c>
      <c r="I481" s="21" t="e">
        <f>INDEX(Справочно!$C$107:$C$234,MATCH('8'!$A$6:$A$1216,Справочно!$A$107:$A$234,))</f>
        <v>#N/A</v>
      </c>
    </row>
    <row r="482" spans="1:9">
      <c r="A482" s="20"/>
      <c r="B482" s="20"/>
      <c r="C482" s="20"/>
      <c r="D482" s="20"/>
      <c r="E482" s="20"/>
      <c r="F482" s="21" t="e">
        <f>INDEX(Справочно!$B$107:$B$234,MATCH('8'!$A$6:$A$1216,Справочно!$A$107:$A$234,))</f>
        <v>#N/A</v>
      </c>
      <c r="G482" s="18">
        <v>8</v>
      </c>
      <c r="H482" s="21" t="e">
        <f>INDEX(Справочно!$D$107:$D$234,MATCH('8'!$A$6:$A$1216,Справочно!$A$107:$A$234,))</f>
        <v>#N/A</v>
      </c>
      <c r="I482" s="21" t="e">
        <f>INDEX(Справочно!$C$107:$C$234,MATCH('8'!$A$6:$A$1216,Справочно!$A$107:$A$234,))</f>
        <v>#N/A</v>
      </c>
    </row>
    <row r="483" spans="1:9">
      <c r="A483" s="20"/>
      <c r="B483" s="20"/>
      <c r="C483" s="20"/>
      <c r="D483" s="20"/>
      <c r="E483" s="20"/>
      <c r="F483" s="21" t="e">
        <f>INDEX(Справочно!$B$107:$B$234,MATCH('8'!$A$6:$A$1216,Справочно!$A$107:$A$234,))</f>
        <v>#N/A</v>
      </c>
      <c r="G483" s="18">
        <v>8</v>
      </c>
      <c r="H483" s="21" t="e">
        <f>INDEX(Справочно!$D$107:$D$234,MATCH('8'!$A$6:$A$1216,Справочно!$A$107:$A$234,))</f>
        <v>#N/A</v>
      </c>
      <c r="I483" s="21" t="e">
        <f>INDEX(Справочно!$C$107:$C$234,MATCH('8'!$A$6:$A$1216,Справочно!$A$107:$A$234,))</f>
        <v>#N/A</v>
      </c>
    </row>
    <row r="484" spans="1:9">
      <c r="A484" s="20"/>
      <c r="B484" s="20"/>
      <c r="C484" s="20"/>
      <c r="D484" s="20"/>
      <c r="E484" s="20"/>
      <c r="F484" s="21" t="e">
        <f>INDEX(Справочно!$B$107:$B$234,MATCH('8'!$A$6:$A$1216,Справочно!$A$107:$A$234,))</f>
        <v>#N/A</v>
      </c>
      <c r="G484" s="18">
        <v>8</v>
      </c>
      <c r="H484" s="21" t="e">
        <f>INDEX(Справочно!$D$107:$D$234,MATCH('8'!$A$6:$A$1216,Справочно!$A$107:$A$234,))</f>
        <v>#N/A</v>
      </c>
      <c r="I484" s="21" t="e">
        <f>INDEX(Справочно!$C$107:$C$234,MATCH('8'!$A$6:$A$1216,Справочно!$A$107:$A$234,))</f>
        <v>#N/A</v>
      </c>
    </row>
    <row r="485" spans="1:9">
      <c r="A485" s="20"/>
      <c r="B485" s="20"/>
      <c r="C485" s="20"/>
      <c r="D485" s="20"/>
      <c r="E485" s="20"/>
      <c r="F485" s="21" t="e">
        <f>INDEX(Справочно!$B$107:$B$234,MATCH('8'!$A$6:$A$1216,Справочно!$A$107:$A$234,))</f>
        <v>#N/A</v>
      </c>
      <c r="G485" s="18">
        <v>8</v>
      </c>
      <c r="H485" s="21" t="e">
        <f>INDEX(Справочно!$D$107:$D$234,MATCH('8'!$A$6:$A$1216,Справочно!$A$107:$A$234,))</f>
        <v>#N/A</v>
      </c>
      <c r="I485" s="21" t="e">
        <f>INDEX(Справочно!$C$107:$C$234,MATCH('8'!$A$6:$A$1216,Справочно!$A$107:$A$234,))</f>
        <v>#N/A</v>
      </c>
    </row>
    <row r="486" spans="1:9">
      <c r="A486" s="20"/>
      <c r="B486" s="20"/>
      <c r="C486" s="20"/>
      <c r="D486" s="20"/>
      <c r="E486" s="20"/>
      <c r="F486" s="21" t="e">
        <f>INDEX(Справочно!$B$107:$B$234,MATCH('8'!$A$6:$A$1216,Справочно!$A$107:$A$234,))</f>
        <v>#N/A</v>
      </c>
      <c r="G486" s="18">
        <v>8</v>
      </c>
      <c r="H486" s="21" t="e">
        <f>INDEX(Справочно!$D$107:$D$234,MATCH('8'!$A$6:$A$1216,Справочно!$A$107:$A$234,))</f>
        <v>#N/A</v>
      </c>
      <c r="I486" s="21" t="e">
        <f>INDEX(Справочно!$C$107:$C$234,MATCH('8'!$A$6:$A$1216,Справочно!$A$107:$A$234,))</f>
        <v>#N/A</v>
      </c>
    </row>
    <row r="487" spans="1:9">
      <c r="A487" s="20"/>
      <c r="B487" s="20"/>
      <c r="C487" s="20"/>
      <c r="D487" s="20"/>
      <c r="E487" s="20"/>
      <c r="F487" s="21" t="e">
        <f>INDEX(Справочно!$B$107:$B$234,MATCH('8'!$A$6:$A$1216,Справочно!$A$107:$A$234,))</f>
        <v>#N/A</v>
      </c>
      <c r="G487" s="18">
        <v>8</v>
      </c>
      <c r="H487" s="21" t="e">
        <f>INDEX(Справочно!$D$107:$D$234,MATCH('8'!$A$6:$A$1216,Справочно!$A$107:$A$234,))</f>
        <v>#N/A</v>
      </c>
      <c r="I487" s="21" t="e">
        <f>INDEX(Справочно!$C$107:$C$234,MATCH('8'!$A$6:$A$1216,Справочно!$A$107:$A$234,))</f>
        <v>#N/A</v>
      </c>
    </row>
    <row r="488" spans="1:9">
      <c r="A488" s="20"/>
      <c r="B488" s="20"/>
      <c r="C488" s="20"/>
      <c r="D488" s="20"/>
      <c r="E488" s="20"/>
      <c r="F488" s="21" t="e">
        <f>INDEX(Справочно!$B$107:$B$234,MATCH('8'!$A$6:$A$1216,Справочно!$A$107:$A$234,))</f>
        <v>#N/A</v>
      </c>
      <c r="G488" s="18">
        <v>8</v>
      </c>
      <c r="H488" s="21" t="e">
        <f>INDEX(Справочно!$D$107:$D$234,MATCH('8'!$A$6:$A$1216,Справочно!$A$107:$A$234,))</f>
        <v>#N/A</v>
      </c>
      <c r="I488" s="21" t="e">
        <f>INDEX(Справочно!$C$107:$C$234,MATCH('8'!$A$6:$A$1216,Справочно!$A$107:$A$234,))</f>
        <v>#N/A</v>
      </c>
    </row>
    <row r="489" spans="1:9">
      <c r="A489" s="20"/>
      <c r="B489" s="20"/>
      <c r="C489" s="20"/>
      <c r="D489" s="20"/>
      <c r="E489" s="20"/>
      <c r="F489" s="21" t="e">
        <f>INDEX(Справочно!$B$107:$B$234,MATCH('8'!$A$6:$A$1216,Справочно!$A$107:$A$234,))</f>
        <v>#N/A</v>
      </c>
      <c r="G489" s="18">
        <v>8</v>
      </c>
      <c r="H489" s="21" t="e">
        <f>INDEX(Справочно!$D$107:$D$234,MATCH('8'!$A$6:$A$1216,Справочно!$A$107:$A$234,))</f>
        <v>#N/A</v>
      </c>
      <c r="I489" s="21" t="e">
        <f>INDEX(Справочно!$C$107:$C$234,MATCH('8'!$A$6:$A$1216,Справочно!$A$107:$A$234,))</f>
        <v>#N/A</v>
      </c>
    </row>
    <row r="490" spans="1:9">
      <c r="A490" s="20"/>
      <c r="B490" s="20"/>
      <c r="C490" s="20"/>
      <c r="D490" s="20"/>
      <c r="E490" s="20"/>
      <c r="F490" s="21" t="e">
        <f>INDEX(Справочно!$B$107:$B$234,MATCH('8'!$A$6:$A$1216,Справочно!$A$107:$A$234,))</f>
        <v>#N/A</v>
      </c>
      <c r="G490" s="18">
        <v>8</v>
      </c>
      <c r="H490" s="21" t="e">
        <f>INDEX(Справочно!$D$107:$D$234,MATCH('8'!$A$6:$A$1216,Справочно!$A$107:$A$234,))</f>
        <v>#N/A</v>
      </c>
      <c r="I490" s="21" t="e">
        <f>INDEX(Справочно!$C$107:$C$234,MATCH('8'!$A$6:$A$1216,Справочно!$A$107:$A$234,))</f>
        <v>#N/A</v>
      </c>
    </row>
    <row r="491" spans="1:9">
      <c r="A491" s="20"/>
      <c r="B491" s="20"/>
      <c r="C491" s="20"/>
      <c r="D491" s="20"/>
      <c r="E491" s="20"/>
      <c r="F491" s="21" t="e">
        <f>INDEX(Справочно!$B$107:$B$234,MATCH('8'!$A$6:$A$1216,Справочно!$A$107:$A$234,))</f>
        <v>#N/A</v>
      </c>
      <c r="G491" s="18">
        <v>8</v>
      </c>
      <c r="H491" s="21" t="e">
        <f>INDEX(Справочно!$D$107:$D$234,MATCH('8'!$A$6:$A$1216,Справочно!$A$107:$A$234,))</f>
        <v>#N/A</v>
      </c>
      <c r="I491" s="21" t="e">
        <f>INDEX(Справочно!$C$107:$C$234,MATCH('8'!$A$6:$A$1216,Справочно!$A$107:$A$234,))</f>
        <v>#N/A</v>
      </c>
    </row>
    <row r="492" spans="1:9">
      <c r="A492" s="20"/>
      <c r="B492" s="20"/>
      <c r="C492" s="20"/>
      <c r="D492" s="20"/>
      <c r="E492" s="20"/>
      <c r="F492" s="21" t="e">
        <f>INDEX(Справочно!$B$107:$B$234,MATCH('8'!$A$6:$A$1216,Справочно!$A$107:$A$234,))</f>
        <v>#N/A</v>
      </c>
      <c r="G492" s="18">
        <v>8</v>
      </c>
      <c r="H492" s="21" t="e">
        <f>INDEX(Справочно!$D$107:$D$234,MATCH('8'!$A$6:$A$1216,Справочно!$A$107:$A$234,))</f>
        <v>#N/A</v>
      </c>
      <c r="I492" s="21" t="e">
        <f>INDEX(Справочно!$C$107:$C$234,MATCH('8'!$A$6:$A$1216,Справочно!$A$107:$A$234,))</f>
        <v>#N/A</v>
      </c>
    </row>
    <row r="493" spans="1:9">
      <c r="A493" s="20"/>
      <c r="B493" s="20"/>
      <c r="C493" s="20"/>
      <c r="D493" s="20"/>
      <c r="E493" s="20"/>
      <c r="F493" s="21" t="e">
        <f>INDEX(Справочно!$B$107:$B$234,MATCH('8'!$A$6:$A$1216,Справочно!$A$107:$A$234,))</f>
        <v>#N/A</v>
      </c>
      <c r="G493" s="18">
        <v>8</v>
      </c>
      <c r="H493" s="21" t="e">
        <f>INDEX(Справочно!$D$107:$D$234,MATCH('8'!$A$6:$A$1216,Справочно!$A$107:$A$234,))</f>
        <v>#N/A</v>
      </c>
      <c r="I493" s="21" t="e">
        <f>INDEX(Справочно!$C$107:$C$234,MATCH('8'!$A$6:$A$1216,Справочно!$A$107:$A$234,))</f>
        <v>#N/A</v>
      </c>
    </row>
    <row r="494" spans="1:9">
      <c r="A494" s="20"/>
      <c r="B494" s="20"/>
      <c r="C494" s="20"/>
      <c r="D494" s="20"/>
      <c r="E494" s="20"/>
      <c r="F494" s="21" t="e">
        <f>INDEX(Справочно!$B$107:$B$234,MATCH('8'!$A$6:$A$1216,Справочно!$A$107:$A$234,))</f>
        <v>#N/A</v>
      </c>
      <c r="G494" s="18">
        <v>8</v>
      </c>
      <c r="H494" s="21" t="e">
        <f>INDEX(Справочно!$D$107:$D$234,MATCH('8'!$A$6:$A$1216,Справочно!$A$107:$A$234,))</f>
        <v>#N/A</v>
      </c>
      <c r="I494" s="21" t="e">
        <f>INDEX(Справочно!$C$107:$C$234,MATCH('8'!$A$6:$A$1216,Справочно!$A$107:$A$234,))</f>
        <v>#N/A</v>
      </c>
    </row>
    <row r="495" spans="1:9">
      <c r="A495" s="20"/>
      <c r="B495" s="20"/>
      <c r="C495" s="20"/>
      <c r="D495" s="20"/>
      <c r="E495" s="20"/>
      <c r="F495" s="21" t="e">
        <f>INDEX(Справочно!$B$107:$B$234,MATCH('8'!$A$6:$A$1216,Справочно!$A$107:$A$234,))</f>
        <v>#N/A</v>
      </c>
      <c r="G495" s="18">
        <v>8</v>
      </c>
      <c r="H495" s="21" t="e">
        <f>INDEX(Справочно!$D$107:$D$234,MATCH('8'!$A$6:$A$1216,Справочно!$A$107:$A$234,))</f>
        <v>#N/A</v>
      </c>
      <c r="I495" s="21" t="e">
        <f>INDEX(Справочно!$C$107:$C$234,MATCH('8'!$A$6:$A$1216,Справочно!$A$107:$A$234,))</f>
        <v>#N/A</v>
      </c>
    </row>
    <row r="496" spans="1:9">
      <c r="A496" s="20"/>
      <c r="B496" s="20"/>
      <c r="C496" s="20"/>
      <c r="D496" s="20"/>
      <c r="E496" s="20"/>
      <c r="F496" s="21" t="e">
        <f>INDEX(Справочно!$B$107:$B$234,MATCH('8'!$A$6:$A$1216,Справочно!$A$107:$A$234,))</f>
        <v>#N/A</v>
      </c>
      <c r="G496" s="18">
        <v>8</v>
      </c>
      <c r="H496" s="21" t="e">
        <f>INDEX(Справочно!$D$107:$D$234,MATCH('8'!$A$6:$A$1216,Справочно!$A$107:$A$234,))</f>
        <v>#N/A</v>
      </c>
      <c r="I496" s="21" t="e">
        <f>INDEX(Справочно!$C$107:$C$234,MATCH('8'!$A$6:$A$1216,Справочно!$A$107:$A$234,))</f>
        <v>#N/A</v>
      </c>
    </row>
    <row r="497" spans="1:9">
      <c r="A497" s="20"/>
      <c r="B497" s="20"/>
      <c r="C497" s="20"/>
      <c r="D497" s="20"/>
      <c r="E497" s="20"/>
      <c r="F497" s="21" t="e">
        <f>INDEX(Справочно!$B$107:$B$234,MATCH('8'!$A$6:$A$1216,Справочно!$A$107:$A$234,))</f>
        <v>#N/A</v>
      </c>
      <c r="G497" s="18">
        <v>8</v>
      </c>
      <c r="H497" s="21" t="e">
        <f>INDEX(Справочно!$D$107:$D$234,MATCH('8'!$A$6:$A$1216,Справочно!$A$107:$A$234,))</f>
        <v>#N/A</v>
      </c>
      <c r="I497" s="21" t="e">
        <f>INDEX(Справочно!$C$107:$C$234,MATCH('8'!$A$6:$A$1216,Справочно!$A$107:$A$234,))</f>
        <v>#N/A</v>
      </c>
    </row>
    <row r="498" spans="1:9">
      <c r="A498" s="20"/>
      <c r="B498" s="20"/>
      <c r="C498" s="20"/>
      <c r="D498" s="20"/>
      <c r="E498" s="20"/>
      <c r="F498" s="21" t="e">
        <f>INDEX(Справочно!$B$107:$B$234,MATCH('8'!$A$6:$A$1216,Справочно!$A$107:$A$234,))</f>
        <v>#N/A</v>
      </c>
      <c r="G498" s="18">
        <v>8</v>
      </c>
      <c r="H498" s="21" t="e">
        <f>INDEX(Справочно!$D$107:$D$234,MATCH('8'!$A$6:$A$1216,Справочно!$A$107:$A$234,))</f>
        <v>#N/A</v>
      </c>
      <c r="I498" s="21" t="e">
        <f>INDEX(Справочно!$C$107:$C$234,MATCH('8'!$A$6:$A$1216,Справочно!$A$107:$A$234,))</f>
        <v>#N/A</v>
      </c>
    </row>
    <row r="499" spans="1:9">
      <c r="A499" s="20"/>
      <c r="B499" s="20"/>
      <c r="C499" s="20"/>
      <c r="D499" s="20"/>
      <c r="E499" s="20"/>
      <c r="F499" s="21" t="e">
        <f>INDEX(Справочно!$B$107:$B$234,MATCH('8'!$A$6:$A$1216,Справочно!$A$107:$A$234,))</f>
        <v>#N/A</v>
      </c>
      <c r="G499" s="18">
        <v>8</v>
      </c>
      <c r="H499" s="21" t="e">
        <f>INDEX(Справочно!$D$107:$D$234,MATCH('8'!$A$6:$A$1216,Справочно!$A$107:$A$234,))</f>
        <v>#N/A</v>
      </c>
      <c r="I499" s="21" t="e">
        <f>INDEX(Справочно!$C$107:$C$234,MATCH('8'!$A$6:$A$1216,Справочно!$A$107:$A$234,))</f>
        <v>#N/A</v>
      </c>
    </row>
    <row r="500" spans="1:9">
      <c r="A500" s="20"/>
      <c r="B500" s="20"/>
      <c r="C500" s="20"/>
      <c r="D500" s="20"/>
      <c r="E500" s="20"/>
      <c r="F500" s="21" t="e">
        <f>INDEX(Справочно!$B$107:$B$234,MATCH('8'!$A$6:$A$1216,Справочно!$A$107:$A$234,))</f>
        <v>#N/A</v>
      </c>
      <c r="G500" s="18">
        <v>8</v>
      </c>
      <c r="H500" s="21" t="e">
        <f>INDEX(Справочно!$D$107:$D$234,MATCH('8'!$A$6:$A$1216,Справочно!$A$107:$A$234,))</f>
        <v>#N/A</v>
      </c>
      <c r="I500" s="21" t="e">
        <f>INDEX(Справочно!$C$107:$C$234,MATCH('8'!$A$6:$A$1216,Справочно!$A$107:$A$234,))</f>
        <v>#N/A</v>
      </c>
    </row>
    <row r="501" spans="1:9">
      <c r="A501" s="20"/>
      <c r="B501" s="20"/>
      <c r="C501" s="20"/>
      <c r="D501" s="20"/>
      <c r="E501" s="20"/>
      <c r="F501" s="21" t="e">
        <f>INDEX(Справочно!$B$107:$B$234,MATCH('8'!$A$6:$A$1216,Справочно!$A$107:$A$234,))</f>
        <v>#N/A</v>
      </c>
      <c r="G501" s="18">
        <v>8</v>
      </c>
      <c r="H501" s="21" t="e">
        <f>INDEX(Справочно!$D$107:$D$234,MATCH('8'!$A$6:$A$1216,Справочно!$A$107:$A$234,))</f>
        <v>#N/A</v>
      </c>
      <c r="I501" s="21" t="e">
        <f>INDEX(Справочно!$C$107:$C$234,MATCH('8'!$A$6:$A$1216,Справочно!$A$107:$A$234,))</f>
        <v>#N/A</v>
      </c>
    </row>
    <row r="502" spans="1:9">
      <c r="A502" s="20"/>
      <c r="B502" s="20"/>
      <c r="C502" s="20"/>
      <c r="D502" s="20"/>
      <c r="E502" s="20"/>
      <c r="F502" s="21" t="e">
        <f>INDEX(Справочно!$B$107:$B$234,MATCH('8'!$A$6:$A$1216,Справочно!$A$107:$A$234,))</f>
        <v>#N/A</v>
      </c>
      <c r="G502" s="18">
        <v>8</v>
      </c>
      <c r="H502" s="21" t="e">
        <f>INDEX(Справочно!$D$107:$D$234,MATCH('8'!$A$6:$A$1216,Справочно!$A$107:$A$234,))</f>
        <v>#N/A</v>
      </c>
      <c r="I502" s="21" t="e">
        <f>INDEX(Справочно!$C$107:$C$234,MATCH('8'!$A$6:$A$1216,Справочно!$A$107:$A$234,))</f>
        <v>#N/A</v>
      </c>
    </row>
    <row r="503" spans="1:9">
      <c r="A503" s="20"/>
      <c r="B503" s="20"/>
      <c r="C503" s="20"/>
      <c r="D503" s="20"/>
      <c r="E503" s="20"/>
      <c r="F503" s="21" t="e">
        <f>INDEX(Справочно!$B$107:$B$234,MATCH('8'!$A$6:$A$1216,Справочно!$A$107:$A$234,))</f>
        <v>#N/A</v>
      </c>
      <c r="G503" s="18">
        <v>8</v>
      </c>
      <c r="H503" s="21" t="e">
        <f>INDEX(Справочно!$D$107:$D$234,MATCH('8'!$A$6:$A$1216,Справочно!$A$107:$A$234,))</f>
        <v>#N/A</v>
      </c>
      <c r="I503" s="21" t="e">
        <f>INDEX(Справочно!$C$107:$C$234,MATCH('8'!$A$6:$A$1216,Справочно!$A$107:$A$234,))</f>
        <v>#N/A</v>
      </c>
    </row>
    <row r="504" spans="1:9">
      <c r="A504" s="20"/>
      <c r="B504" s="20"/>
      <c r="C504" s="20"/>
      <c r="D504" s="20"/>
      <c r="E504" s="20"/>
      <c r="F504" s="21" t="e">
        <f>INDEX(Справочно!$B$107:$B$234,MATCH('8'!$A$6:$A$1216,Справочно!$A$107:$A$234,))</f>
        <v>#N/A</v>
      </c>
      <c r="G504" s="18">
        <v>8</v>
      </c>
      <c r="H504" s="21" t="e">
        <f>INDEX(Справочно!$D$107:$D$234,MATCH('8'!$A$6:$A$1216,Справочно!$A$107:$A$234,))</f>
        <v>#N/A</v>
      </c>
      <c r="I504" s="21" t="e">
        <f>INDEX(Справочно!$C$107:$C$234,MATCH('8'!$A$6:$A$1216,Справочно!$A$107:$A$234,))</f>
        <v>#N/A</v>
      </c>
    </row>
    <row r="505" spans="1:9">
      <c r="A505" s="20"/>
      <c r="B505" s="20"/>
      <c r="C505" s="20"/>
      <c r="D505" s="20"/>
      <c r="E505" s="20"/>
      <c r="F505" s="21" t="e">
        <f>INDEX(Справочно!$B$107:$B$234,MATCH('8'!$A$6:$A$1216,Справочно!$A$107:$A$234,))</f>
        <v>#N/A</v>
      </c>
      <c r="G505" s="18">
        <v>8</v>
      </c>
      <c r="H505" s="21" t="e">
        <f>INDEX(Справочно!$D$107:$D$234,MATCH('8'!$A$6:$A$1216,Справочно!$A$107:$A$234,))</f>
        <v>#N/A</v>
      </c>
      <c r="I505" s="21" t="e">
        <f>INDEX(Справочно!$C$107:$C$234,MATCH('8'!$A$6:$A$1216,Справочно!$A$107:$A$234,))</f>
        <v>#N/A</v>
      </c>
    </row>
    <row r="506" spans="1:9">
      <c r="A506" s="20"/>
      <c r="B506" s="20"/>
      <c r="C506" s="20"/>
      <c r="D506" s="20"/>
      <c r="E506" s="20"/>
      <c r="F506" s="21" t="e">
        <f>INDEX(Справочно!$B$107:$B$234,MATCH('8'!$A$6:$A$1216,Справочно!$A$107:$A$234,))</f>
        <v>#N/A</v>
      </c>
      <c r="G506" s="18">
        <v>8</v>
      </c>
      <c r="H506" s="21" t="e">
        <f>INDEX(Справочно!$D$107:$D$234,MATCH('8'!$A$6:$A$1216,Справочно!$A$107:$A$234,))</f>
        <v>#N/A</v>
      </c>
      <c r="I506" s="21" t="e">
        <f>INDEX(Справочно!$C$107:$C$234,MATCH('8'!$A$6:$A$1216,Справочно!$A$107:$A$234,))</f>
        <v>#N/A</v>
      </c>
    </row>
    <row r="507" spans="1:9">
      <c r="A507" s="20"/>
      <c r="B507" s="20"/>
      <c r="C507" s="20"/>
      <c r="D507" s="20"/>
      <c r="E507" s="20"/>
      <c r="F507" s="21" t="e">
        <f>INDEX(Справочно!$B$107:$B$234,MATCH('8'!$A$6:$A$1216,Справочно!$A$107:$A$234,))</f>
        <v>#N/A</v>
      </c>
      <c r="G507" s="18">
        <v>8</v>
      </c>
      <c r="H507" s="21" t="e">
        <f>INDEX(Справочно!$D$107:$D$234,MATCH('8'!$A$6:$A$1216,Справочно!$A$107:$A$234,))</f>
        <v>#N/A</v>
      </c>
      <c r="I507" s="21" t="e">
        <f>INDEX(Справочно!$C$107:$C$234,MATCH('8'!$A$6:$A$1216,Справочно!$A$107:$A$234,))</f>
        <v>#N/A</v>
      </c>
    </row>
    <row r="508" spans="1:9">
      <c r="A508" s="20"/>
      <c r="B508" s="20"/>
      <c r="C508" s="20"/>
      <c r="D508" s="20"/>
      <c r="E508" s="20"/>
      <c r="F508" s="21" t="e">
        <f>INDEX(Справочно!$B$107:$B$234,MATCH('8'!$A$6:$A$1216,Справочно!$A$107:$A$234,))</f>
        <v>#N/A</v>
      </c>
      <c r="G508" s="18">
        <v>8</v>
      </c>
      <c r="H508" s="21" t="e">
        <f>INDEX(Справочно!$D$107:$D$234,MATCH('8'!$A$6:$A$1216,Справочно!$A$107:$A$234,))</f>
        <v>#N/A</v>
      </c>
      <c r="I508" s="21" t="e">
        <f>INDEX(Справочно!$C$107:$C$234,MATCH('8'!$A$6:$A$1216,Справочно!$A$107:$A$234,))</f>
        <v>#N/A</v>
      </c>
    </row>
    <row r="509" spans="1:9">
      <c r="A509" s="20"/>
      <c r="B509" s="20"/>
      <c r="C509" s="20"/>
      <c r="D509" s="20"/>
      <c r="E509" s="20"/>
      <c r="F509" s="21" t="e">
        <f>INDEX(Справочно!$B$107:$B$234,MATCH('8'!$A$6:$A$1216,Справочно!$A$107:$A$234,))</f>
        <v>#N/A</v>
      </c>
      <c r="G509" s="18">
        <v>8</v>
      </c>
      <c r="H509" s="21" t="e">
        <f>INDEX(Справочно!$D$107:$D$234,MATCH('8'!$A$6:$A$1216,Справочно!$A$107:$A$234,))</f>
        <v>#N/A</v>
      </c>
      <c r="I509" s="21" t="e">
        <f>INDEX(Справочно!$C$107:$C$234,MATCH('8'!$A$6:$A$1216,Справочно!$A$107:$A$234,))</f>
        <v>#N/A</v>
      </c>
    </row>
    <row r="510" spans="1:9">
      <c r="A510" s="20"/>
      <c r="B510" s="20"/>
      <c r="C510" s="20"/>
      <c r="D510" s="20"/>
      <c r="E510" s="20"/>
      <c r="F510" s="21" t="e">
        <f>INDEX(Справочно!$B$107:$B$234,MATCH('8'!$A$6:$A$1216,Справочно!$A$107:$A$234,))</f>
        <v>#N/A</v>
      </c>
      <c r="G510" s="18">
        <v>8</v>
      </c>
      <c r="H510" s="21" t="e">
        <f>INDEX(Справочно!$D$107:$D$234,MATCH('8'!$A$6:$A$1216,Справочно!$A$107:$A$234,))</f>
        <v>#N/A</v>
      </c>
      <c r="I510" s="21" t="e">
        <f>INDEX(Справочно!$C$107:$C$234,MATCH('8'!$A$6:$A$1216,Справочно!$A$107:$A$234,))</f>
        <v>#N/A</v>
      </c>
    </row>
    <row r="511" spans="1:9">
      <c r="A511" s="20"/>
      <c r="B511" s="20"/>
      <c r="C511" s="20"/>
      <c r="D511" s="20"/>
      <c r="E511" s="20"/>
      <c r="F511" s="21" t="e">
        <f>INDEX(Справочно!$B$107:$B$234,MATCH('8'!$A$6:$A$1216,Справочно!$A$107:$A$234,))</f>
        <v>#N/A</v>
      </c>
      <c r="G511" s="18">
        <v>8</v>
      </c>
      <c r="H511" s="21" t="e">
        <f>INDEX(Справочно!$D$107:$D$234,MATCH('8'!$A$6:$A$1216,Справочно!$A$107:$A$234,))</f>
        <v>#N/A</v>
      </c>
      <c r="I511" s="21" t="e">
        <f>INDEX(Справочно!$C$107:$C$234,MATCH('8'!$A$6:$A$1216,Справочно!$A$107:$A$234,))</f>
        <v>#N/A</v>
      </c>
    </row>
    <row r="512" spans="1:9">
      <c r="A512" s="20"/>
      <c r="B512" s="20"/>
      <c r="C512" s="20"/>
      <c r="D512" s="20"/>
      <c r="E512" s="20"/>
      <c r="F512" s="21" t="e">
        <f>INDEX(Справочно!$B$107:$B$234,MATCH('8'!$A$6:$A$1216,Справочно!$A$107:$A$234,))</f>
        <v>#N/A</v>
      </c>
      <c r="G512" s="18">
        <v>8</v>
      </c>
      <c r="H512" s="21" t="e">
        <f>INDEX(Справочно!$D$107:$D$234,MATCH('8'!$A$6:$A$1216,Справочно!$A$107:$A$234,))</f>
        <v>#N/A</v>
      </c>
      <c r="I512" s="21" t="e">
        <f>INDEX(Справочно!$C$107:$C$234,MATCH('8'!$A$6:$A$1216,Справочно!$A$107:$A$234,))</f>
        <v>#N/A</v>
      </c>
    </row>
    <row r="513" spans="1:9">
      <c r="A513" s="20"/>
      <c r="B513" s="20"/>
      <c r="C513" s="20"/>
      <c r="D513" s="20"/>
      <c r="E513" s="20"/>
      <c r="F513" s="21" t="e">
        <f>INDEX(Справочно!$B$107:$B$234,MATCH('8'!$A$6:$A$1216,Справочно!$A$107:$A$234,))</f>
        <v>#N/A</v>
      </c>
      <c r="G513" s="18">
        <v>8</v>
      </c>
      <c r="H513" s="21" t="e">
        <f>INDEX(Справочно!$D$107:$D$234,MATCH('8'!$A$6:$A$1216,Справочно!$A$107:$A$234,))</f>
        <v>#N/A</v>
      </c>
      <c r="I513" s="21" t="e">
        <f>INDEX(Справочно!$C$107:$C$234,MATCH('8'!$A$6:$A$1216,Справочно!$A$107:$A$234,))</f>
        <v>#N/A</v>
      </c>
    </row>
    <row r="514" spans="1:9">
      <c r="A514" s="20"/>
      <c r="B514" s="20"/>
      <c r="C514" s="20"/>
      <c r="D514" s="20"/>
      <c r="E514" s="20"/>
      <c r="F514" s="21" t="e">
        <f>INDEX(Справочно!$B$107:$B$234,MATCH('8'!$A$6:$A$1216,Справочно!$A$107:$A$234,))</f>
        <v>#N/A</v>
      </c>
      <c r="G514" s="18">
        <v>8</v>
      </c>
      <c r="H514" s="21" t="e">
        <f>INDEX(Справочно!$D$107:$D$234,MATCH('8'!$A$6:$A$1216,Справочно!$A$107:$A$234,))</f>
        <v>#N/A</v>
      </c>
      <c r="I514" s="21" t="e">
        <f>INDEX(Справочно!$C$107:$C$234,MATCH('8'!$A$6:$A$1216,Справочно!$A$107:$A$234,))</f>
        <v>#N/A</v>
      </c>
    </row>
    <row r="515" spans="1:9">
      <c r="A515" s="20"/>
      <c r="B515" s="20"/>
      <c r="C515" s="20"/>
      <c r="D515" s="20"/>
      <c r="E515" s="20"/>
      <c r="F515" s="21" t="e">
        <f>INDEX(Справочно!$B$107:$B$234,MATCH('8'!$A$6:$A$1216,Справочно!$A$107:$A$234,))</f>
        <v>#N/A</v>
      </c>
      <c r="G515" s="18">
        <v>8</v>
      </c>
      <c r="H515" s="21" t="e">
        <f>INDEX(Справочно!$D$107:$D$234,MATCH('8'!$A$6:$A$1216,Справочно!$A$107:$A$234,))</f>
        <v>#N/A</v>
      </c>
      <c r="I515" s="21" t="e">
        <f>INDEX(Справочно!$C$107:$C$234,MATCH('8'!$A$6:$A$1216,Справочно!$A$107:$A$234,))</f>
        <v>#N/A</v>
      </c>
    </row>
    <row r="516" spans="1:9">
      <c r="A516" s="20"/>
      <c r="B516" s="20"/>
      <c r="C516" s="20"/>
      <c r="D516" s="20"/>
      <c r="E516" s="20"/>
      <c r="F516" s="21" t="e">
        <f>INDEX(Справочно!$B$107:$B$234,MATCH('8'!$A$6:$A$1216,Справочно!$A$107:$A$234,))</f>
        <v>#N/A</v>
      </c>
      <c r="G516" s="18">
        <v>8</v>
      </c>
      <c r="H516" s="21" t="e">
        <f>INDEX(Справочно!$D$107:$D$234,MATCH('8'!$A$6:$A$1216,Справочно!$A$107:$A$234,))</f>
        <v>#N/A</v>
      </c>
      <c r="I516" s="21" t="e">
        <f>INDEX(Справочно!$C$107:$C$234,MATCH('8'!$A$6:$A$1216,Справочно!$A$107:$A$234,))</f>
        <v>#N/A</v>
      </c>
    </row>
    <row r="517" spans="1:9">
      <c r="A517" s="20"/>
      <c r="B517" s="20"/>
      <c r="C517" s="20"/>
      <c r="D517" s="20"/>
      <c r="E517" s="20"/>
      <c r="F517" s="21" t="e">
        <f>INDEX(Справочно!$B$107:$B$234,MATCH('8'!$A$6:$A$1216,Справочно!$A$107:$A$234,))</f>
        <v>#N/A</v>
      </c>
      <c r="G517" s="18">
        <v>8</v>
      </c>
      <c r="H517" s="21" t="e">
        <f>INDEX(Справочно!$D$107:$D$234,MATCH('8'!$A$6:$A$1216,Справочно!$A$107:$A$234,))</f>
        <v>#N/A</v>
      </c>
      <c r="I517" s="21" t="e">
        <f>INDEX(Справочно!$C$107:$C$234,MATCH('8'!$A$6:$A$1216,Справочно!$A$107:$A$234,))</f>
        <v>#N/A</v>
      </c>
    </row>
    <row r="518" spans="1:9">
      <c r="A518" s="20"/>
      <c r="B518" s="20"/>
      <c r="C518" s="20"/>
      <c r="D518" s="20"/>
      <c r="E518" s="20"/>
      <c r="F518" s="21" t="e">
        <f>INDEX(Справочно!$B$107:$B$234,MATCH('8'!$A$6:$A$1216,Справочно!$A$107:$A$234,))</f>
        <v>#N/A</v>
      </c>
      <c r="G518" s="18">
        <v>8</v>
      </c>
      <c r="H518" s="21" t="e">
        <f>INDEX(Справочно!$D$107:$D$234,MATCH('8'!$A$6:$A$1216,Справочно!$A$107:$A$234,))</f>
        <v>#N/A</v>
      </c>
      <c r="I518" s="21" t="e">
        <f>INDEX(Справочно!$C$107:$C$234,MATCH('8'!$A$6:$A$1216,Справочно!$A$107:$A$234,))</f>
        <v>#N/A</v>
      </c>
    </row>
    <row r="519" spans="1:9">
      <c r="A519" s="20"/>
      <c r="B519" s="20"/>
      <c r="C519" s="20"/>
      <c r="D519" s="20"/>
      <c r="E519" s="20"/>
      <c r="F519" s="21" t="e">
        <f>INDEX(Справочно!$B$107:$B$234,MATCH('8'!$A$6:$A$1216,Справочно!$A$107:$A$234,))</f>
        <v>#N/A</v>
      </c>
      <c r="G519" s="18">
        <v>8</v>
      </c>
      <c r="H519" s="21" t="e">
        <f>INDEX(Справочно!$D$107:$D$234,MATCH('8'!$A$6:$A$1216,Справочно!$A$107:$A$234,))</f>
        <v>#N/A</v>
      </c>
      <c r="I519" s="21" t="e">
        <f>INDEX(Справочно!$C$107:$C$234,MATCH('8'!$A$6:$A$1216,Справочно!$A$107:$A$234,))</f>
        <v>#N/A</v>
      </c>
    </row>
    <row r="520" spans="1:9">
      <c r="A520" s="20"/>
      <c r="B520" s="20"/>
      <c r="C520" s="20"/>
      <c r="D520" s="20"/>
      <c r="E520" s="20"/>
      <c r="F520" s="21" t="e">
        <f>INDEX(Справочно!$B$107:$B$234,MATCH('8'!$A$6:$A$1216,Справочно!$A$107:$A$234,))</f>
        <v>#N/A</v>
      </c>
      <c r="G520" s="18">
        <v>8</v>
      </c>
      <c r="H520" s="21" t="e">
        <f>INDEX(Справочно!$D$107:$D$234,MATCH('8'!$A$6:$A$1216,Справочно!$A$107:$A$234,))</f>
        <v>#N/A</v>
      </c>
      <c r="I520" s="21" t="e">
        <f>INDEX(Справочно!$C$107:$C$234,MATCH('8'!$A$6:$A$1216,Справочно!$A$107:$A$234,))</f>
        <v>#N/A</v>
      </c>
    </row>
    <row r="521" spans="1:9">
      <c r="A521" s="20"/>
      <c r="B521" s="20"/>
      <c r="C521" s="20"/>
      <c r="D521" s="20"/>
      <c r="E521" s="20"/>
      <c r="F521" s="21" t="e">
        <f>INDEX(Справочно!$B$107:$B$234,MATCH('8'!$A$6:$A$1216,Справочно!$A$107:$A$234,))</f>
        <v>#N/A</v>
      </c>
      <c r="G521" s="18">
        <v>8</v>
      </c>
      <c r="H521" s="21" t="e">
        <f>INDEX(Справочно!$D$107:$D$234,MATCH('8'!$A$6:$A$1216,Справочно!$A$107:$A$234,))</f>
        <v>#N/A</v>
      </c>
      <c r="I521" s="21" t="e">
        <f>INDEX(Справочно!$C$107:$C$234,MATCH('8'!$A$6:$A$1216,Справочно!$A$107:$A$234,))</f>
        <v>#N/A</v>
      </c>
    </row>
    <row r="522" spans="1:9">
      <c r="A522" s="20"/>
      <c r="B522" s="20"/>
      <c r="C522" s="20"/>
      <c r="D522" s="20"/>
      <c r="E522" s="20"/>
      <c r="F522" s="21" t="e">
        <f>INDEX(Справочно!$B$107:$B$234,MATCH('8'!$A$6:$A$1216,Справочно!$A$107:$A$234,))</f>
        <v>#N/A</v>
      </c>
      <c r="G522" s="18">
        <v>8</v>
      </c>
      <c r="H522" s="21" t="e">
        <f>INDEX(Справочно!$D$107:$D$234,MATCH('8'!$A$6:$A$1216,Справочно!$A$107:$A$234,))</f>
        <v>#N/A</v>
      </c>
      <c r="I522" s="21" t="e">
        <f>INDEX(Справочно!$C$107:$C$234,MATCH('8'!$A$6:$A$1216,Справочно!$A$107:$A$234,))</f>
        <v>#N/A</v>
      </c>
    </row>
    <row r="523" spans="1:9">
      <c r="A523" s="20"/>
      <c r="B523" s="20"/>
      <c r="C523" s="20"/>
      <c r="D523" s="20"/>
      <c r="E523" s="20"/>
      <c r="F523" s="21" t="e">
        <f>INDEX(Справочно!$B$107:$B$234,MATCH('8'!$A$6:$A$1216,Справочно!$A$107:$A$234,))</f>
        <v>#N/A</v>
      </c>
      <c r="G523" s="18">
        <v>8</v>
      </c>
      <c r="H523" s="21" t="e">
        <f>INDEX(Справочно!$D$107:$D$234,MATCH('8'!$A$6:$A$1216,Справочно!$A$107:$A$234,))</f>
        <v>#N/A</v>
      </c>
      <c r="I523" s="21" t="e">
        <f>INDEX(Справочно!$C$107:$C$234,MATCH('8'!$A$6:$A$1216,Справочно!$A$107:$A$234,))</f>
        <v>#N/A</v>
      </c>
    </row>
    <row r="524" spans="1:9">
      <c r="A524" s="20"/>
      <c r="B524" s="20"/>
      <c r="C524" s="20"/>
      <c r="D524" s="20"/>
      <c r="E524" s="20"/>
      <c r="F524" s="21" t="e">
        <f>INDEX(Справочно!$B$107:$B$234,MATCH('8'!$A$6:$A$1216,Справочно!$A$107:$A$234,))</f>
        <v>#N/A</v>
      </c>
      <c r="G524" s="18">
        <v>8</v>
      </c>
      <c r="H524" s="21" t="e">
        <f>INDEX(Справочно!$D$107:$D$234,MATCH('8'!$A$6:$A$1216,Справочно!$A$107:$A$234,))</f>
        <v>#N/A</v>
      </c>
      <c r="I524" s="21" t="e">
        <f>INDEX(Справочно!$C$107:$C$234,MATCH('8'!$A$6:$A$1216,Справочно!$A$107:$A$234,))</f>
        <v>#N/A</v>
      </c>
    </row>
    <row r="525" spans="1:9">
      <c r="A525" s="20"/>
      <c r="B525" s="20"/>
      <c r="C525" s="20"/>
      <c r="D525" s="20"/>
      <c r="E525" s="20"/>
      <c r="F525" s="21" t="e">
        <f>INDEX(Справочно!$B$107:$B$234,MATCH('8'!$A$6:$A$1216,Справочно!$A$107:$A$234,))</f>
        <v>#N/A</v>
      </c>
      <c r="G525" s="18">
        <v>8</v>
      </c>
      <c r="H525" s="21" t="e">
        <f>INDEX(Справочно!$D$107:$D$234,MATCH('8'!$A$6:$A$1216,Справочно!$A$107:$A$234,))</f>
        <v>#N/A</v>
      </c>
      <c r="I525" s="21" t="e">
        <f>INDEX(Справочно!$C$107:$C$234,MATCH('8'!$A$6:$A$1216,Справочно!$A$107:$A$234,))</f>
        <v>#N/A</v>
      </c>
    </row>
    <row r="526" spans="1:9">
      <c r="A526" s="20"/>
      <c r="B526" s="20"/>
      <c r="C526" s="20"/>
      <c r="D526" s="20"/>
      <c r="E526" s="20"/>
      <c r="F526" s="21" t="e">
        <f>INDEX(Справочно!$B$107:$B$234,MATCH('8'!$A$6:$A$1216,Справочно!$A$107:$A$234,))</f>
        <v>#N/A</v>
      </c>
      <c r="G526" s="18">
        <v>8</v>
      </c>
      <c r="H526" s="21" t="e">
        <f>INDEX(Справочно!$D$107:$D$234,MATCH('8'!$A$6:$A$1216,Справочно!$A$107:$A$234,))</f>
        <v>#N/A</v>
      </c>
      <c r="I526" s="21" t="e">
        <f>INDEX(Справочно!$C$107:$C$234,MATCH('8'!$A$6:$A$1216,Справочно!$A$107:$A$234,))</f>
        <v>#N/A</v>
      </c>
    </row>
    <row r="527" spans="1:9">
      <c r="A527" s="20"/>
      <c r="B527" s="20"/>
      <c r="C527" s="20"/>
      <c r="D527" s="20"/>
      <c r="E527" s="20"/>
      <c r="F527" s="21" t="e">
        <f>INDEX(Справочно!$B$107:$B$234,MATCH('8'!$A$6:$A$1216,Справочно!$A$107:$A$234,))</f>
        <v>#N/A</v>
      </c>
      <c r="G527" s="18">
        <v>8</v>
      </c>
      <c r="H527" s="21" t="e">
        <f>INDEX(Справочно!$D$107:$D$234,MATCH('8'!$A$6:$A$1216,Справочно!$A$107:$A$234,))</f>
        <v>#N/A</v>
      </c>
      <c r="I527" s="21" t="e">
        <f>INDEX(Справочно!$C$107:$C$234,MATCH('8'!$A$6:$A$1216,Справочно!$A$107:$A$234,))</f>
        <v>#N/A</v>
      </c>
    </row>
    <row r="528" spans="1:9">
      <c r="A528" s="20"/>
      <c r="B528" s="20"/>
      <c r="C528" s="20"/>
      <c r="D528" s="20"/>
      <c r="E528" s="20"/>
      <c r="F528" s="21" t="e">
        <f>INDEX(Справочно!$B$107:$B$234,MATCH('8'!$A$6:$A$1216,Справочно!$A$107:$A$234,))</f>
        <v>#N/A</v>
      </c>
      <c r="G528" s="18">
        <v>8</v>
      </c>
      <c r="H528" s="21" t="e">
        <f>INDEX(Справочно!$D$107:$D$234,MATCH('8'!$A$6:$A$1216,Справочно!$A$107:$A$234,))</f>
        <v>#N/A</v>
      </c>
      <c r="I528" s="21" t="e">
        <f>INDEX(Справочно!$C$107:$C$234,MATCH('8'!$A$6:$A$1216,Справочно!$A$107:$A$234,))</f>
        <v>#N/A</v>
      </c>
    </row>
    <row r="529" spans="1:9">
      <c r="A529" s="20"/>
      <c r="B529" s="20"/>
      <c r="C529" s="20"/>
      <c r="D529" s="20"/>
      <c r="E529" s="20"/>
      <c r="F529" s="21" t="e">
        <f>INDEX(Справочно!$B$107:$B$234,MATCH('8'!$A$6:$A$1216,Справочно!$A$107:$A$234,))</f>
        <v>#N/A</v>
      </c>
      <c r="G529" s="18">
        <v>8</v>
      </c>
      <c r="H529" s="21" t="e">
        <f>INDEX(Справочно!$D$107:$D$234,MATCH('8'!$A$6:$A$1216,Справочно!$A$107:$A$234,))</f>
        <v>#N/A</v>
      </c>
      <c r="I529" s="21" t="e">
        <f>INDEX(Справочно!$C$107:$C$234,MATCH('8'!$A$6:$A$1216,Справочно!$A$107:$A$234,))</f>
        <v>#N/A</v>
      </c>
    </row>
    <row r="530" spans="1:9">
      <c r="A530" s="20"/>
      <c r="B530" s="20"/>
      <c r="C530" s="20"/>
      <c r="D530" s="20"/>
      <c r="E530" s="20"/>
      <c r="F530" s="21" t="e">
        <f>INDEX(Справочно!$B$107:$B$234,MATCH('8'!$A$6:$A$1216,Справочно!$A$107:$A$234,))</f>
        <v>#N/A</v>
      </c>
      <c r="G530" s="18">
        <v>8</v>
      </c>
      <c r="H530" s="21" t="e">
        <f>INDEX(Справочно!$D$107:$D$234,MATCH('8'!$A$6:$A$1216,Справочно!$A$107:$A$234,))</f>
        <v>#N/A</v>
      </c>
      <c r="I530" s="21" t="e">
        <f>INDEX(Справочно!$C$107:$C$234,MATCH('8'!$A$6:$A$1216,Справочно!$A$107:$A$234,))</f>
        <v>#N/A</v>
      </c>
    </row>
    <row r="531" spans="1:9">
      <c r="A531" s="20"/>
      <c r="B531" s="20"/>
      <c r="C531" s="20"/>
      <c r="D531" s="20"/>
      <c r="E531" s="20"/>
      <c r="F531" s="21" t="e">
        <f>INDEX(Справочно!$B$107:$B$234,MATCH('8'!$A$6:$A$1216,Справочно!$A$107:$A$234,))</f>
        <v>#N/A</v>
      </c>
      <c r="G531" s="18">
        <v>8</v>
      </c>
      <c r="H531" s="21" t="e">
        <f>INDEX(Справочно!$D$107:$D$234,MATCH('8'!$A$6:$A$1216,Справочно!$A$107:$A$234,))</f>
        <v>#N/A</v>
      </c>
      <c r="I531" s="21" t="e">
        <f>INDEX(Справочно!$C$107:$C$234,MATCH('8'!$A$6:$A$1216,Справочно!$A$107:$A$234,))</f>
        <v>#N/A</v>
      </c>
    </row>
    <row r="532" spans="1:9">
      <c r="A532" s="20"/>
      <c r="B532" s="20"/>
      <c r="C532" s="20"/>
      <c r="D532" s="20"/>
      <c r="E532" s="20"/>
      <c r="F532" s="21" t="e">
        <f>INDEX(Справочно!$B$107:$B$234,MATCH('8'!$A$6:$A$1216,Справочно!$A$107:$A$234,))</f>
        <v>#N/A</v>
      </c>
      <c r="G532" s="18">
        <v>8</v>
      </c>
      <c r="H532" s="21" t="e">
        <f>INDEX(Справочно!$D$107:$D$234,MATCH('8'!$A$6:$A$1216,Справочно!$A$107:$A$234,))</f>
        <v>#N/A</v>
      </c>
      <c r="I532" s="21" t="e">
        <f>INDEX(Справочно!$C$107:$C$234,MATCH('8'!$A$6:$A$1216,Справочно!$A$107:$A$234,))</f>
        <v>#N/A</v>
      </c>
    </row>
    <row r="533" spans="1:9">
      <c r="A533" s="20"/>
      <c r="B533" s="20"/>
      <c r="C533" s="20"/>
      <c r="D533" s="20"/>
      <c r="E533" s="20"/>
      <c r="F533" s="21" t="e">
        <f>INDEX(Справочно!$B$107:$B$234,MATCH('8'!$A$6:$A$1216,Справочно!$A$107:$A$234,))</f>
        <v>#N/A</v>
      </c>
      <c r="G533" s="18">
        <v>8</v>
      </c>
      <c r="H533" s="21" t="e">
        <f>INDEX(Справочно!$D$107:$D$234,MATCH('8'!$A$6:$A$1216,Справочно!$A$107:$A$234,))</f>
        <v>#N/A</v>
      </c>
      <c r="I533" s="21" t="e">
        <f>INDEX(Справочно!$C$107:$C$234,MATCH('8'!$A$6:$A$1216,Справочно!$A$107:$A$234,))</f>
        <v>#N/A</v>
      </c>
    </row>
    <row r="534" spans="1:9">
      <c r="A534" s="20"/>
      <c r="B534" s="20"/>
      <c r="C534" s="20"/>
      <c r="D534" s="20"/>
      <c r="E534" s="20"/>
      <c r="F534" s="21" t="e">
        <f>INDEX(Справочно!$B$107:$B$234,MATCH('8'!$A$6:$A$1216,Справочно!$A$107:$A$234,))</f>
        <v>#N/A</v>
      </c>
      <c r="G534" s="18">
        <v>8</v>
      </c>
      <c r="H534" s="21" t="e">
        <f>INDEX(Справочно!$D$107:$D$234,MATCH('8'!$A$6:$A$1216,Справочно!$A$107:$A$234,))</f>
        <v>#N/A</v>
      </c>
      <c r="I534" s="21" t="e">
        <f>INDEX(Справочно!$C$107:$C$234,MATCH('8'!$A$6:$A$1216,Справочно!$A$107:$A$234,))</f>
        <v>#N/A</v>
      </c>
    </row>
    <row r="535" spans="1:9">
      <c r="A535" s="20"/>
      <c r="B535" s="20"/>
      <c r="C535" s="20"/>
      <c r="D535" s="20"/>
      <c r="E535" s="20"/>
      <c r="F535" s="21" t="e">
        <f>INDEX(Справочно!$B$107:$B$234,MATCH('8'!$A$6:$A$1216,Справочно!$A$107:$A$234,))</f>
        <v>#N/A</v>
      </c>
      <c r="G535" s="18">
        <v>8</v>
      </c>
      <c r="H535" s="21" t="e">
        <f>INDEX(Справочно!$D$107:$D$234,MATCH('8'!$A$6:$A$1216,Справочно!$A$107:$A$234,))</f>
        <v>#N/A</v>
      </c>
      <c r="I535" s="21" t="e">
        <f>INDEX(Справочно!$C$107:$C$234,MATCH('8'!$A$6:$A$1216,Справочно!$A$107:$A$234,))</f>
        <v>#N/A</v>
      </c>
    </row>
    <row r="536" spans="1:9">
      <c r="A536" s="20"/>
      <c r="B536" s="20"/>
      <c r="C536" s="20"/>
      <c r="D536" s="20"/>
      <c r="E536" s="20"/>
      <c r="F536" s="21" t="e">
        <f>INDEX(Справочно!$B$107:$B$234,MATCH('8'!$A$6:$A$1216,Справочно!$A$107:$A$234,))</f>
        <v>#N/A</v>
      </c>
      <c r="G536" s="18">
        <v>8</v>
      </c>
      <c r="H536" s="21" t="e">
        <f>INDEX(Справочно!$D$107:$D$234,MATCH('8'!$A$6:$A$1216,Справочно!$A$107:$A$234,))</f>
        <v>#N/A</v>
      </c>
      <c r="I536" s="21" t="e">
        <f>INDEX(Справочно!$C$107:$C$234,MATCH('8'!$A$6:$A$1216,Справочно!$A$107:$A$234,))</f>
        <v>#N/A</v>
      </c>
    </row>
    <row r="537" spans="1:9">
      <c r="A537" s="20"/>
      <c r="B537" s="20"/>
      <c r="C537" s="20"/>
      <c r="D537" s="20"/>
      <c r="E537" s="20"/>
      <c r="F537" s="21" t="e">
        <f>INDEX(Справочно!$B$107:$B$234,MATCH('8'!$A$6:$A$1216,Справочно!$A$107:$A$234,))</f>
        <v>#N/A</v>
      </c>
      <c r="G537" s="18">
        <v>8</v>
      </c>
      <c r="H537" s="21" t="e">
        <f>INDEX(Справочно!$D$107:$D$234,MATCH('8'!$A$6:$A$1216,Справочно!$A$107:$A$234,))</f>
        <v>#N/A</v>
      </c>
      <c r="I537" s="21" t="e">
        <f>INDEX(Справочно!$C$107:$C$234,MATCH('8'!$A$6:$A$1216,Справочно!$A$107:$A$234,))</f>
        <v>#N/A</v>
      </c>
    </row>
    <row r="538" spans="1:9">
      <c r="A538" s="20"/>
      <c r="B538" s="20"/>
      <c r="C538" s="20"/>
      <c r="D538" s="20"/>
      <c r="E538" s="20"/>
      <c r="F538" s="21" t="e">
        <f>INDEX(Справочно!$B$107:$B$234,MATCH('8'!$A$6:$A$1216,Справочно!$A$107:$A$234,))</f>
        <v>#N/A</v>
      </c>
      <c r="G538" s="18">
        <v>8</v>
      </c>
      <c r="H538" s="21" t="e">
        <f>INDEX(Справочно!$D$107:$D$234,MATCH('8'!$A$6:$A$1216,Справочно!$A$107:$A$234,))</f>
        <v>#N/A</v>
      </c>
      <c r="I538" s="21" t="e">
        <f>INDEX(Справочно!$C$107:$C$234,MATCH('8'!$A$6:$A$1216,Справочно!$A$107:$A$234,))</f>
        <v>#N/A</v>
      </c>
    </row>
    <row r="539" spans="1:9">
      <c r="A539" s="20"/>
      <c r="B539" s="20"/>
      <c r="C539" s="20"/>
      <c r="D539" s="20"/>
      <c r="E539" s="20"/>
      <c r="F539" s="21" t="e">
        <f>INDEX(Справочно!$B$107:$B$234,MATCH('8'!$A$6:$A$1216,Справочно!$A$107:$A$234,))</f>
        <v>#N/A</v>
      </c>
      <c r="G539" s="18">
        <v>8</v>
      </c>
      <c r="H539" s="21" t="e">
        <f>INDEX(Справочно!$D$107:$D$234,MATCH('8'!$A$6:$A$1216,Справочно!$A$107:$A$234,))</f>
        <v>#N/A</v>
      </c>
      <c r="I539" s="21" t="e">
        <f>INDEX(Справочно!$C$107:$C$234,MATCH('8'!$A$6:$A$1216,Справочно!$A$107:$A$234,))</f>
        <v>#N/A</v>
      </c>
    </row>
    <row r="540" spans="1:9">
      <c r="A540" s="20"/>
      <c r="B540" s="20"/>
      <c r="C540" s="20"/>
      <c r="D540" s="20"/>
      <c r="E540" s="20"/>
      <c r="F540" s="21" t="e">
        <f>INDEX(Справочно!$B$107:$B$234,MATCH('8'!$A$6:$A$1216,Справочно!$A$107:$A$234,))</f>
        <v>#N/A</v>
      </c>
      <c r="G540" s="18">
        <v>8</v>
      </c>
      <c r="H540" s="21" t="e">
        <f>INDEX(Справочно!$D$107:$D$234,MATCH('8'!$A$6:$A$1216,Справочно!$A$107:$A$234,))</f>
        <v>#N/A</v>
      </c>
      <c r="I540" s="21" t="e">
        <f>INDEX(Справочно!$C$107:$C$234,MATCH('8'!$A$6:$A$1216,Справочно!$A$107:$A$234,))</f>
        <v>#N/A</v>
      </c>
    </row>
    <row r="541" spans="1:9">
      <c r="A541" s="20"/>
      <c r="B541" s="20"/>
      <c r="C541" s="20"/>
      <c r="D541" s="20"/>
      <c r="E541" s="20"/>
      <c r="F541" s="21" t="e">
        <f>INDEX(Справочно!$B$107:$B$234,MATCH('8'!$A$6:$A$1216,Справочно!$A$107:$A$234,))</f>
        <v>#N/A</v>
      </c>
      <c r="G541" s="18">
        <v>8</v>
      </c>
      <c r="H541" s="21" t="e">
        <f>INDEX(Справочно!$D$107:$D$234,MATCH('8'!$A$6:$A$1216,Справочно!$A$107:$A$234,))</f>
        <v>#N/A</v>
      </c>
      <c r="I541" s="21" t="e">
        <f>INDEX(Справочно!$C$107:$C$234,MATCH('8'!$A$6:$A$1216,Справочно!$A$107:$A$234,))</f>
        <v>#N/A</v>
      </c>
    </row>
    <row r="542" spans="1:9">
      <c r="A542" s="20"/>
      <c r="B542" s="20"/>
      <c r="C542" s="20"/>
      <c r="D542" s="20"/>
      <c r="E542" s="20"/>
      <c r="F542" s="21" t="e">
        <f>INDEX(Справочно!$B$107:$B$234,MATCH('8'!$A$6:$A$1216,Справочно!$A$107:$A$234,))</f>
        <v>#N/A</v>
      </c>
      <c r="G542" s="18">
        <v>8</v>
      </c>
      <c r="H542" s="21" t="e">
        <f>INDEX(Справочно!$D$107:$D$234,MATCH('8'!$A$6:$A$1216,Справочно!$A$107:$A$234,))</f>
        <v>#N/A</v>
      </c>
      <c r="I542" s="21" t="e">
        <f>INDEX(Справочно!$C$107:$C$234,MATCH('8'!$A$6:$A$1216,Справочно!$A$107:$A$234,))</f>
        <v>#N/A</v>
      </c>
    </row>
    <row r="543" spans="1:9">
      <c r="A543" s="20"/>
      <c r="B543" s="20"/>
      <c r="C543" s="20"/>
      <c r="D543" s="20"/>
      <c r="E543" s="20"/>
      <c r="F543" s="21" t="e">
        <f>INDEX(Справочно!$B$107:$B$234,MATCH('8'!$A$6:$A$1216,Справочно!$A$107:$A$234,))</f>
        <v>#N/A</v>
      </c>
      <c r="G543" s="18">
        <v>8</v>
      </c>
      <c r="H543" s="21" t="e">
        <f>INDEX(Справочно!$D$107:$D$234,MATCH('8'!$A$6:$A$1216,Справочно!$A$107:$A$234,))</f>
        <v>#N/A</v>
      </c>
      <c r="I543" s="21" t="e">
        <f>INDEX(Справочно!$C$107:$C$234,MATCH('8'!$A$6:$A$1216,Справочно!$A$107:$A$234,))</f>
        <v>#N/A</v>
      </c>
    </row>
    <row r="544" spans="1:9">
      <c r="A544" s="20"/>
      <c r="B544" s="20"/>
      <c r="C544" s="20"/>
      <c r="D544" s="20"/>
      <c r="E544" s="20"/>
      <c r="F544" s="21" t="e">
        <f>INDEX(Справочно!$B$107:$B$234,MATCH('8'!$A$6:$A$1216,Справочно!$A$107:$A$234,))</f>
        <v>#N/A</v>
      </c>
      <c r="G544" s="18">
        <v>8</v>
      </c>
      <c r="H544" s="21" t="e">
        <f>INDEX(Справочно!$D$107:$D$234,MATCH('8'!$A$6:$A$1216,Справочно!$A$107:$A$234,))</f>
        <v>#N/A</v>
      </c>
      <c r="I544" s="21" t="e">
        <f>INDEX(Справочно!$C$107:$C$234,MATCH('8'!$A$6:$A$1216,Справочно!$A$107:$A$234,))</f>
        <v>#N/A</v>
      </c>
    </row>
    <row r="545" spans="1:9">
      <c r="A545" s="20"/>
      <c r="B545" s="20"/>
      <c r="C545" s="20"/>
      <c r="D545" s="20"/>
      <c r="E545" s="20"/>
      <c r="F545" s="21" t="e">
        <f>INDEX(Справочно!$B$107:$B$234,MATCH('8'!$A$6:$A$1216,Справочно!$A$107:$A$234,))</f>
        <v>#N/A</v>
      </c>
      <c r="G545" s="18">
        <v>8</v>
      </c>
      <c r="H545" s="21" t="e">
        <f>INDEX(Справочно!$D$107:$D$234,MATCH('8'!$A$6:$A$1216,Справочно!$A$107:$A$234,))</f>
        <v>#N/A</v>
      </c>
      <c r="I545" s="21" t="e">
        <f>INDEX(Справочно!$C$107:$C$234,MATCH('8'!$A$6:$A$1216,Справочно!$A$107:$A$234,))</f>
        <v>#N/A</v>
      </c>
    </row>
    <row r="546" spans="1:9">
      <c r="A546" s="20"/>
      <c r="B546" s="20"/>
      <c r="C546" s="20"/>
      <c r="D546" s="20"/>
      <c r="E546" s="20"/>
      <c r="F546" s="21" t="e">
        <f>INDEX(Справочно!$B$107:$B$234,MATCH('8'!$A$6:$A$1216,Справочно!$A$107:$A$234,))</f>
        <v>#N/A</v>
      </c>
      <c r="G546" s="18">
        <v>8</v>
      </c>
      <c r="H546" s="21" t="e">
        <f>INDEX(Справочно!$D$107:$D$234,MATCH('8'!$A$6:$A$1216,Справочно!$A$107:$A$234,))</f>
        <v>#N/A</v>
      </c>
      <c r="I546" s="21" t="e">
        <f>INDEX(Справочно!$C$107:$C$234,MATCH('8'!$A$6:$A$1216,Справочно!$A$107:$A$234,))</f>
        <v>#N/A</v>
      </c>
    </row>
    <row r="547" spans="1:9">
      <c r="A547" s="20"/>
      <c r="B547" s="20"/>
      <c r="C547" s="20"/>
      <c r="D547" s="20"/>
      <c r="E547" s="20"/>
      <c r="F547" s="21" t="e">
        <f>INDEX(Справочно!$B$107:$B$234,MATCH('8'!$A$6:$A$1216,Справочно!$A$107:$A$234,))</f>
        <v>#N/A</v>
      </c>
      <c r="G547" s="18">
        <v>8</v>
      </c>
      <c r="H547" s="21" t="e">
        <f>INDEX(Справочно!$D$107:$D$234,MATCH('8'!$A$6:$A$1216,Справочно!$A$107:$A$234,))</f>
        <v>#N/A</v>
      </c>
      <c r="I547" s="21" t="e">
        <f>INDEX(Справочно!$C$107:$C$234,MATCH('8'!$A$6:$A$1216,Справочно!$A$107:$A$234,))</f>
        <v>#N/A</v>
      </c>
    </row>
    <row r="548" spans="1:9">
      <c r="A548" s="20"/>
      <c r="B548" s="20"/>
      <c r="C548" s="20"/>
      <c r="D548" s="20"/>
      <c r="E548" s="20"/>
      <c r="F548" s="21" t="e">
        <f>INDEX(Справочно!$B$107:$B$234,MATCH('8'!$A$6:$A$1216,Справочно!$A$107:$A$234,))</f>
        <v>#N/A</v>
      </c>
      <c r="G548" s="18">
        <v>8</v>
      </c>
      <c r="H548" s="21" t="e">
        <f>INDEX(Справочно!$D$107:$D$234,MATCH('8'!$A$6:$A$1216,Справочно!$A$107:$A$234,))</f>
        <v>#N/A</v>
      </c>
      <c r="I548" s="21" t="e">
        <f>INDEX(Справочно!$C$107:$C$234,MATCH('8'!$A$6:$A$1216,Справочно!$A$107:$A$234,))</f>
        <v>#N/A</v>
      </c>
    </row>
    <row r="549" spans="1:9">
      <c r="A549" s="20"/>
      <c r="B549" s="20"/>
      <c r="C549" s="20"/>
      <c r="D549" s="20"/>
      <c r="E549" s="20"/>
      <c r="F549" s="21" t="e">
        <f>INDEX(Справочно!$B$107:$B$234,MATCH('8'!$A$6:$A$1216,Справочно!$A$107:$A$234,))</f>
        <v>#N/A</v>
      </c>
      <c r="G549" s="18">
        <v>8</v>
      </c>
      <c r="H549" s="21" t="e">
        <f>INDEX(Справочно!$D$107:$D$234,MATCH('8'!$A$6:$A$1216,Справочно!$A$107:$A$234,))</f>
        <v>#N/A</v>
      </c>
      <c r="I549" s="21" t="e">
        <f>INDEX(Справочно!$C$107:$C$234,MATCH('8'!$A$6:$A$1216,Справочно!$A$107:$A$234,))</f>
        <v>#N/A</v>
      </c>
    </row>
    <row r="550" spans="1:9">
      <c r="A550" s="20"/>
      <c r="B550" s="20"/>
      <c r="C550" s="20"/>
      <c r="D550" s="20"/>
      <c r="E550" s="20"/>
      <c r="F550" s="21" t="e">
        <f>INDEX(Справочно!$B$107:$B$234,MATCH('8'!$A$6:$A$1216,Справочно!$A$107:$A$234,))</f>
        <v>#N/A</v>
      </c>
      <c r="G550" s="18">
        <v>8</v>
      </c>
      <c r="H550" s="21" t="e">
        <f>INDEX(Справочно!$D$107:$D$234,MATCH('8'!$A$6:$A$1216,Справочно!$A$107:$A$234,))</f>
        <v>#N/A</v>
      </c>
      <c r="I550" s="21" t="e">
        <f>INDEX(Справочно!$C$107:$C$234,MATCH('8'!$A$6:$A$1216,Справочно!$A$107:$A$234,))</f>
        <v>#N/A</v>
      </c>
    </row>
    <row r="551" spans="1:9">
      <c r="A551" s="20"/>
      <c r="B551" s="20"/>
      <c r="C551" s="20"/>
      <c r="D551" s="20"/>
      <c r="E551" s="20"/>
      <c r="F551" s="21" t="e">
        <f>INDEX(Справочно!$B$107:$B$234,MATCH('8'!$A$6:$A$1216,Справочно!$A$107:$A$234,))</f>
        <v>#N/A</v>
      </c>
      <c r="G551" s="18">
        <v>8</v>
      </c>
      <c r="H551" s="21" t="e">
        <f>INDEX(Справочно!$D$107:$D$234,MATCH('8'!$A$6:$A$1216,Справочно!$A$107:$A$234,))</f>
        <v>#N/A</v>
      </c>
      <c r="I551" s="21" t="e">
        <f>INDEX(Справочно!$C$107:$C$234,MATCH('8'!$A$6:$A$1216,Справочно!$A$107:$A$234,))</f>
        <v>#N/A</v>
      </c>
    </row>
    <row r="552" spans="1:9">
      <c r="A552" s="20"/>
      <c r="B552" s="20"/>
      <c r="C552" s="20"/>
      <c r="D552" s="20"/>
      <c r="E552" s="20"/>
      <c r="F552" s="21" t="e">
        <f>INDEX(Справочно!$B$107:$B$234,MATCH('8'!$A$6:$A$1216,Справочно!$A$107:$A$234,))</f>
        <v>#N/A</v>
      </c>
      <c r="G552" s="18">
        <v>8</v>
      </c>
      <c r="H552" s="21" t="e">
        <f>INDEX(Справочно!$D$107:$D$234,MATCH('8'!$A$6:$A$1216,Справочно!$A$107:$A$234,))</f>
        <v>#N/A</v>
      </c>
      <c r="I552" s="21" t="e">
        <f>INDEX(Справочно!$C$107:$C$234,MATCH('8'!$A$6:$A$1216,Справочно!$A$107:$A$234,))</f>
        <v>#N/A</v>
      </c>
    </row>
    <row r="553" spans="1:9">
      <c r="A553" s="20"/>
      <c r="B553" s="20"/>
      <c r="C553" s="20"/>
      <c r="D553" s="20"/>
      <c r="E553" s="20"/>
      <c r="F553" s="21" t="e">
        <f>INDEX(Справочно!$B$107:$B$234,MATCH('8'!$A$6:$A$1216,Справочно!$A$107:$A$234,))</f>
        <v>#N/A</v>
      </c>
      <c r="G553" s="18">
        <v>8</v>
      </c>
      <c r="H553" s="21" t="e">
        <f>INDEX(Справочно!$D$107:$D$234,MATCH('8'!$A$6:$A$1216,Справочно!$A$107:$A$234,))</f>
        <v>#N/A</v>
      </c>
      <c r="I553" s="21" t="e">
        <f>INDEX(Справочно!$C$107:$C$234,MATCH('8'!$A$6:$A$1216,Справочно!$A$107:$A$234,))</f>
        <v>#N/A</v>
      </c>
    </row>
    <row r="554" spans="1:9">
      <c r="A554" s="20"/>
      <c r="B554" s="20"/>
      <c r="C554" s="20"/>
      <c r="D554" s="20"/>
      <c r="E554" s="20"/>
      <c r="F554" s="21" t="e">
        <f>INDEX(Справочно!$B$107:$B$234,MATCH('8'!$A$6:$A$1216,Справочно!$A$107:$A$234,))</f>
        <v>#N/A</v>
      </c>
      <c r="G554" s="18">
        <v>8</v>
      </c>
      <c r="H554" s="21" t="e">
        <f>INDEX(Справочно!$D$107:$D$234,MATCH('8'!$A$6:$A$1216,Справочно!$A$107:$A$234,))</f>
        <v>#N/A</v>
      </c>
      <c r="I554" s="21" t="e">
        <f>INDEX(Справочно!$C$107:$C$234,MATCH('8'!$A$6:$A$1216,Справочно!$A$107:$A$234,))</f>
        <v>#N/A</v>
      </c>
    </row>
    <row r="555" spans="1:9">
      <c r="A555" s="20"/>
      <c r="B555" s="20"/>
      <c r="C555" s="20"/>
      <c r="D555" s="20"/>
      <c r="E555" s="20"/>
      <c r="F555" s="21" t="e">
        <f>INDEX(Справочно!$B$107:$B$234,MATCH('8'!$A$6:$A$1216,Справочно!$A$107:$A$234,))</f>
        <v>#N/A</v>
      </c>
      <c r="G555" s="18">
        <v>8</v>
      </c>
      <c r="H555" s="21" t="e">
        <f>INDEX(Справочно!$D$107:$D$234,MATCH('8'!$A$6:$A$1216,Справочно!$A$107:$A$234,))</f>
        <v>#N/A</v>
      </c>
      <c r="I555" s="21" t="e">
        <f>INDEX(Справочно!$C$107:$C$234,MATCH('8'!$A$6:$A$1216,Справочно!$A$107:$A$234,))</f>
        <v>#N/A</v>
      </c>
    </row>
    <row r="556" spans="1:9">
      <c r="A556" s="20"/>
      <c r="B556" s="20"/>
      <c r="C556" s="20"/>
      <c r="D556" s="20"/>
      <c r="E556" s="20"/>
      <c r="F556" s="21" t="e">
        <f>INDEX(Справочно!$B$107:$B$234,MATCH('8'!$A$6:$A$1216,Справочно!$A$107:$A$234,))</f>
        <v>#N/A</v>
      </c>
      <c r="G556" s="18">
        <v>8</v>
      </c>
      <c r="H556" s="21" t="e">
        <f>INDEX(Справочно!$D$107:$D$234,MATCH('8'!$A$6:$A$1216,Справочно!$A$107:$A$234,))</f>
        <v>#N/A</v>
      </c>
      <c r="I556" s="21" t="e">
        <f>INDEX(Справочно!$C$107:$C$234,MATCH('8'!$A$6:$A$1216,Справочно!$A$107:$A$234,))</f>
        <v>#N/A</v>
      </c>
    </row>
    <row r="557" spans="1:9">
      <c r="A557" s="20"/>
      <c r="B557" s="20"/>
      <c r="C557" s="20"/>
      <c r="D557" s="20"/>
      <c r="E557" s="20"/>
      <c r="F557" s="21" t="e">
        <f>INDEX(Справочно!$B$107:$B$234,MATCH('8'!$A$6:$A$1216,Справочно!$A$107:$A$234,))</f>
        <v>#N/A</v>
      </c>
      <c r="G557" s="18">
        <v>8</v>
      </c>
      <c r="H557" s="21" t="e">
        <f>INDEX(Справочно!$D$107:$D$234,MATCH('8'!$A$6:$A$1216,Справочно!$A$107:$A$234,))</f>
        <v>#N/A</v>
      </c>
      <c r="I557" s="21" t="e">
        <f>INDEX(Справочно!$C$107:$C$234,MATCH('8'!$A$6:$A$1216,Справочно!$A$107:$A$234,))</f>
        <v>#N/A</v>
      </c>
    </row>
    <row r="558" spans="1:9">
      <c r="A558" s="20"/>
      <c r="B558" s="20"/>
      <c r="C558" s="20"/>
      <c r="D558" s="20"/>
      <c r="E558" s="20"/>
      <c r="F558" s="21" t="e">
        <f>INDEX(Справочно!$B$107:$B$234,MATCH('8'!$A$6:$A$1216,Справочно!$A$107:$A$234,))</f>
        <v>#N/A</v>
      </c>
      <c r="G558" s="18">
        <v>8</v>
      </c>
      <c r="H558" s="21" t="e">
        <f>INDEX(Справочно!$D$107:$D$234,MATCH('8'!$A$6:$A$1216,Справочно!$A$107:$A$234,))</f>
        <v>#N/A</v>
      </c>
      <c r="I558" s="21" t="e">
        <f>INDEX(Справочно!$C$107:$C$234,MATCH('8'!$A$6:$A$1216,Справочно!$A$107:$A$234,))</f>
        <v>#N/A</v>
      </c>
    </row>
    <row r="559" spans="1:9">
      <c r="A559" s="20"/>
      <c r="B559" s="20"/>
      <c r="C559" s="20"/>
      <c r="D559" s="20"/>
      <c r="E559" s="20"/>
      <c r="F559" s="21" t="e">
        <f>INDEX(Справочно!$B$107:$B$234,MATCH('8'!$A$6:$A$1216,Справочно!$A$107:$A$234,))</f>
        <v>#N/A</v>
      </c>
      <c r="G559" s="18">
        <v>8</v>
      </c>
      <c r="H559" s="21" t="e">
        <f>INDEX(Справочно!$D$107:$D$234,MATCH('8'!$A$6:$A$1216,Справочно!$A$107:$A$234,))</f>
        <v>#N/A</v>
      </c>
      <c r="I559" s="21" t="e">
        <f>INDEX(Справочно!$C$107:$C$234,MATCH('8'!$A$6:$A$1216,Справочно!$A$107:$A$234,))</f>
        <v>#N/A</v>
      </c>
    </row>
    <row r="560" spans="1:9">
      <c r="A560" s="20"/>
      <c r="B560" s="20"/>
      <c r="C560" s="20"/>
      <c r="D560" s="20"/>
      <c r="E560" s="20"/>
      <c r="F560" s="21" t="e">
        <f>INDEX(Справочно!$B$107:$B$234,MATCH('8'!$A$6:$A$1216,Справочно!$A$107:$A$234,))</f>
        <v>#N/A</v>
      </c>
      <c r="G560" s="18">
        <v>8</v>
      </c>
      <c r="H560" s="21" t="e">
        <f>INDEX(Справочно!$D$107:$D$234,MATCH('8'!$A$6:$A$1216,Справочно!$A$107:$A$234,))</f>
        <v>#N/A</v>
      </c>
      <c r="I560" s="21" t="e">
        <f>INDEX(Справочно!$C$107:$C$234,MATCH('8'!$A$6:$A$1216,Справочно!$A$107:$A$234,))</f>
        <v>#N/A</v>
      </c>
    </row>
    <row r="561" spans="1:9">
      <c r="A561" s="20"/>
      <c r="B561" s="20"/>
      <c r="C561" s="20"/>
      <c r="D561" s="20"/>
      <c r="E561" s="20"/>
      <c r="F561" s="21" t="e">
        <f>INDEX(Справочно!$B$107:$B$234,MATCH('8'!$A$6:$A$1216,Справочно!$A$107:$A$234,))</f>
        <v>#N/A</v>
      </c>
      <c r="G561" s="18">
        <v>8</v>
      </c>
      <c r="H561" s="21" t="e">
        <f>INDEX(Справочно!$D$107:$D$234,MATCH('8'!$A$6:$A$1216,Справочно!$A$107:$A$234,))</f>
        <v>#N/A</v>
      </c>
      <c r="I561" s="21" t="e">
        <f>INDEX(Справочно!$C$107:$C$234,MATCH('8'!$A$6:$A$1216,Справочно!$A$107:$A$234,))</f>
        <v>#N/A</v>
      </c>
    </row>
    <row r="562" spans="1:9">
      <c r="A562" s="20"/>
      <c r="B562" s="20"/>
      <c r="C562" s="20"/>
      <c r="D562" s="20"/>
      <c r="E562" s="20"/>
      <c r="F562" s="21" t="e">
        <f>INDEX(Справочно!$B$107:$B$234,MATCH('8'!$A$6:$A$1216,Справочно!$A$107:$A$234,))</f>
        <v>#N/A</v>
      </c>
      <c r="G562" s="18">
        <v>8</v>
      </c>
      <c r="H562" s="21" t="e">
        <f>INDEX(Справочно!$D$107:$D$234,MATCH('8'!$A$6:$A$1216,Справочно!$A$107:$A$234,))</f>
        <v>#N/A</v>
      </c>
      <c r="I562" s="21" t="e">
        <f>INDEX(Справочно!$C$107:$C$234,MATCH('8'!$A$6:$A$1216,Справочно!$A$107:$A$234,))</f>
        <v>#N/A</v>
      </c>
    </row>
    <row r="563" spans="1:9">
      <c r="A563" s="20"/>
      <c r="B563" s="20"/>
      <c r="C563" s="20"/>
      <c r="D563" s="20"/>
      <c r="E563" s="20"/>
      <c r="F563" s="21" t="e">
        <f>INDEX(Справочно!$B$107:$B$234,MATCH('8'!$A$6:$A$1216,Справочно!$A$107:$A$234,))</f>
        <v>#N/A</v>
      </c>
      <c r="G563" s="18">
        <v>8</v>
      </c>
      <c r="H563" s="21" t="e">
        <f>INDEX(Справочно!$D$107:$D$234,MATCH('8'!$A$6:$A$1216,Справочно!$A$107:$A$234,))</f>
        <v>#N/A</v>
      </c>
      <c r="I563" s="21" t="e">
        <f>INDEX(Справочно!$C$107:$C$234,MATCH('8'!$A$6:$A$1216,Справочно!$A$107:$A$234,))</f>
        <v>#N/A</v>
      </c>
    </row>
    <row r="564" spans="1:9">
      <c r="A564" s="20"/>
      <c r="B564" s="20"/>
      <c r="C564" s="20"/>
      <c r="D564" s="20"/>
      <c r="E564" s="20"/>
      <c r="F564" s="21" t="e">
        <f>INDEX(Справочно!$B$107:$B$234,MATCH('8'!$A$6:$A$1216,Справочно!$A$107:$A$234,))</f>
        <v>#N/A</v>
      </c>
      <c r="G564" s="18">
        <v>8</v>
      </c>
      <c r="H564" s="21" t="e">
        <f>INDEX(Справочно!$D$107:$D$234,MATCH('8'!$A$6:$A$1216,Справочно!$A$107:$A$234,))</f>
        <v>#N/A</v>
      </c>
      <c r="I564" s="21" t="e">
        <f>INDEX(Справочно!$C$107:$C$234,MATCH('8'!$A$6:$A$1216,Справочно!$A$107:$A$234,))</f>
        <v>#N/A</v>
      </c>
    </row>
    <row r="565" spans="1:9">
      <c r="A565" s="20"/>
      <c r="B565" s="20"/>
      <c r="C565" s="20"/>
      <c r="D565" s="20"/>
      <c r="E565" s="20"/>
      <c r="F565" s="21" t="e">
        <f>INDEX(Справочно!$B$107:$B$234,MATCH('8'!$A$6:$A$1216,Справочно!$A$107:$A$234,))</f>
        <v>#N/A</v>
      </c>
      <c r="G565" s="18">
        <v>8</v>
      </c>
      <c r="H565" s="21" t="e">
        <f>INDEX(Справочно!$D$107:$D$234,MATCH('8'!$A$6:$A$1216,Справочно!$A$107:$A$234,))</f>
        <v>#N/A</v>
      </c>
      <c r="I565" s="21" t="e">
        <f>INDEX(Справочно!$C$107:$C$234,MATCH('8'!$A$6:$A$1216,Справочно!$A$107:$A$234,))</f>
        <v>#N/A</v>
      </c>
    </row>
    <row r="566" spans="1:9">
      <c r="A566" s="20"/>
      <c r="B566" s="20"/>
      <c r="C566" s="20"/>
      <c r="D566" s="20"/>
      <c r="E566" s="20"/>
      <c r="F566" s="21" t="e">
        <f>INDEX(Справочно!$B$107:$B$234,MATCH('8'!$A$6:$A$1216,Справочно!$A$107:$A$234,))</f>
        <v>#N/A</v>
      </c>
      <c r="G566" s="18">
        <v>8</v>
      </c>
      <c r="H566" s="21" t="e">
        <f>INDEX(Справочно!$D$107:$D$234,MATCH('8'!$A$6:$A$1216,Справочно!$A$107:$A$234,))</f>
        <v>#N/A</v>
      </c>
      <c r="I566" s="21" t="e">
        <f>INDEX(Справочно!$C$107:$C$234,MATCH('8'!$A$6:$A$1216,Справочно!$A$107:$A$234,))</f>
        <v>#N/A</v>
      </c>
    </row>
    <row r="567" spans="1:9">
      <c r="A567" s="20"/>
      <c r="B567" s="20"/>
      <c r="C567" s="20"/>
      <c r="D567" s="20"/>
      <c r="E567" s="20"/>
      <c r="F567" s="21" t="e">
        <f>INDEX(Справочно!$B$107:$B$234,MATCH('8'!$A$6:$A$1216,Справочно!$A$107:$A$234,))</f>
        <v>#N/A</v>
      </c>
      <c r="G567" s="18">
        <v>8</v>
      </c>
      <c r="H567" s="21" t="e">
        <f>INDEX(Справочно!$D$107:$D$234,MATCH('8'!$A$6:$A$1216,Справочно!$A$107:$A$234,))</f>
        <v>#N/A</v>
      </c>
      <c r="I567" s="21" t="e">
        <f>INDEX(Справочно!$C$107:$C$234,MATCH('8'!$A$6:$A$1216,Справочно!$A$107:$A$234,))</f>
        <v>#N/A</v>
      </c>
    </row>
    <row r="568" spans="1:9">
      <c r="A568" s="20"/>
      <c r="B568" s="20"/>
      <c r="C568" s="20"/>
      <c r="D568" s="20"/>
      <c r="E568" s="20"/>
      <c r="F568" s="21" t="e">
        <f>INDEX(Справочно!$B$107:$B$234,MATCH('8'!$A$6:$A$1216,Справочно!$A$107:$A$234,))</f>
        <v>#N/A</v>
      </c>
      <c r="G568" s="18">
        <v>8</v>
      </c>
      <c r="H568" s="21" t="e">
        <f>INDEX(Справочно!$D$107:$D$234,MATCH('8'!$A$6:$A$1216,Справочно!$A$107:$A$234,))</f>
        <v>#N/A</v>
      </c>
      <c r="I568" s="21" t="e">
        <f>INDEX(Справочно!$C$107:$C$234,MATCH('8'!$A$6:$A$1216,Справочно!$A$107:$A$234,))</f>
        <v>#N/A</v>
      </c>
    </row>
    <row r="569" spans="1:9">
      <c r="A569" s="20"/>
      <c r="B569" s="20"/>
      <c r="C569" s="20"/>
      <c r="D569" s="20"/>
      <c r="E569" s="20"/>
      <c r="F569" s="21" t="e">
        <f>INDEX(Справочно!$B$107:$B$234,MATCH('8'!$A$6:$A$1216,Справочно!$A$107:$A$234,))</f>
        <v>#N/A</v>
      </c>
      <c r="G569" s="18">
        <v>8</v>
      </c>
      <c r="H569" s="21" t="e">
        <f>INDEX(Справочно!$D$107:$D$234,MATCH('8'!$A$6:$A$1216,Справочно!$A$107:$A$234,))</f>
        <v>#N/A</v>
      </c>
      <c r="I569" s="21" t="e">
        <f>INDEX(Справочно!$C$107:$C$234,MATCH('8'!$A$6:$A$1216,Справочно!$A$107:$A$234,))</f>
        <v>#N/A</v>
      </c>
    </row>
    <row r="570" spans="1:9">
      <c r="A570" s="20"/>
      <c r="B570" s="20"/>
      <c r="C570" s="20"/>
      <c r="D570" s="20"/>
      <c r="E570" s="20"/>
      <c r="F570" s="21" t="e">
        <f>INDEX(Справочно!$B$107:$B$234,MATCH('8'!$A$6:$A$1216,Справочно!$A$107:$A$234,))</f>
        <v>#N/A</v>
      </c>
      <c r="G570" s="18">
        <v>8</v>
      </c>
      <c r="H570" s="21" t="e">
        <f>INDEX(Справочно!$D$107:$D$234,MATCH('8'!$A$6:$A$1216,Справочно!$A$107:$A$234,))</f>
        <v>#N/A</v>
      </c>
      <c r="I570" s="21" t="e">
        <f>INDEX(Справочно!$C$107:$C$234,MATCH('8'!$A$6:$A$1216,Справочно!$A$107:$A$234,))</f>
        <v>#N/A</v>
      </c>
    </row>
    <row r="571" spans="1:9">
      <c r="A571" s="20"/>
      <c r="B571" s="20"/>
      <c r="C571" s="20"/>
      <c r="D571" s="20"/>
      <c r="E571" s="20"/>
      <c r="F571" s="21" t="e">
        <f>INDEX(Справочно!$B$107:$B$234,MATCH('8'!$A$6:$A$1216,Справочно!$A$107:$A$234,))</f>
        <v>#N/A</v>
      </c>
      <c r="G571" s="18">
        <v>8</v>
      </c>
      <c r="H571" s="21" t="e">
        <f>INDEX(Справочно!$D$107:$D$234,MATCH('8'!$A$6:$A$1216,Справочно!$A$107:$A$234,))</f>
        <v>#N/A</v>
      </c>
      <c r="I571" s="21" t="e">
        <f>INDEX(Справочно!$C$107:$C$234,MATCH('8'!$A$6:$A$1216,Справочно!$A$107:$A$234,))</f>
        <v>#N/A</v>
      </c>
    </row>
    <row r="572" spans="1:9">
      <c r="A572" s="20"/>
      <c r="B572" s="20"/>
      <c r="C572" s="20"/>
      <c r="D572" s="20"/>
      <c r="E572" s="20"/>
      <c r="F572" s="21" t="e">
        <f>INDEX(Справочно!$B$107:$B$234,MATCH('8'!$A$6:$A$1216,Справочно!$A$107:$A$234,))</f>
        <v>#N/A</v>
      </c>
      <c r="G572" s="18">
        <v>8</v>
      </c>
      <c r="H572" s="21" t="e">
        <f>INDEX(Справочно!$D$107:$D$234,MATCH('8'!$A$6:$A$1216,Справочно!$A$107:$A$234,))</f>
        <v>#N/A</v>
      </c>
      <c r="I572" s="21" t="e">
        <f>INDEX(Справочно!$C$107:$C$234,MATCH('8'!$A$6:$A$1216,Справочно!$A$107:$A$234,))</f>
        <v>#N/A</v>
      </c>
    </row>
    <row r="573" spans="1:9">
      <c r="A573" s="20"/>
      <c r="B573" s="20"/>
      <c r="C573" s="20"/>
      <c r="D573" s="20"/>
      <c r="E573" s="20"/>
      <c r="F573" s="21" t="e">
        <f>INDEX(Справочно!$B$107:$B$234,MATCH('8'!$A$6:$A$1216,Справочно!$A$107:$A$234,))</f>
        <v>#N/A</v>
      </c>
      <c r="G573" s="18">
        <v>8</v>
      </c>
      <c r="H573" s="21" t="e">
        <f>INDEX(Справочно!$D$107:$D$234,MATCH('8'!$A$6:$A$1216,Справочно!$A$107:$A$234,))</f>
        <v>#N/A</v>
      </c>
      <c r="I573" s="21" t="e">
        <f>INDEX(Справочно!$C$107:$C$234,MATCH('8'!$A$6:$A$1216,Справочно!$A$107:$A$234,))</f>
        <v>#N/A</v>
      </c>
    </row>
    <row r="574" spans="1:9">
      <c r="A574" s="20"/>
      <c r="B574" s="20"/>
      <c r="C574" s="20"/>
      <c r="D574" s="20"/>
      <c r="E574" s="20"/>
      <c r="F574" s="21" t="e">
        <f>INDEX(Справочно!$B$107:$B$234,MATCH('8'!$A$6:$A$1216,Справочно!$A$107:$A$234,))</f>
        <v>#N/A</v>
      </c>
      <c r="G574" s="18">
        <v>8</v>
      </c>
      <c r="H574" s="21" t="e">
        <f>INDEX(Справочно!$D$107:$D$234,MATCH('8'!$A$6:$A$1216,Справочно!$A$107:$A$234,))</f>
        <v>#N/A</v>
      </c>
      <c r="I574" s="21" t="e">
        <f>INDEX(Справочно!$C$107:$C$234,MATCH('8'!$A$6:$A$1216,Справочно!$A$107:$A$234,))</f>
        <v>#N/A</v>
      </c>
    </row>
    <row r="575" spans="1:9">
      <c r="A575" s="20"/>
      <c r="B575" s="20"/>
      <c r="C575" s="20"/>
      <c r="D575" s="20"/>
      <c r="E575" s="20"/>
      <c r="F575" s="21" t="e">
        <f>INDEX(Справочно!$B$107:$B$234,MATCH('8'!$A$6:$A$1216,Справочно!$A$107:$A$234,))</f>
        <v>#N/A</v>
      </c>
      <c r="G575" s="18">
        <v>8</v>
      </c>
      <c r="H575" s="21" t="e">
        <f>INDEX(Справочно!$D$107:$D$234,MATCH('8'!$A$6:$A$1216,Справочно!$A$107:$A$234,))</f>
        <v>#N/A</v>
      </c>
      <c r="I575" s="21" t="e">
        <f>INDEX(Справочно!$C$107:$C$234,MATCH('8'!$A$6:$A$1216,Справочно!$A$107:$A$234,))</f>
        <v>#N/A</v>
      </c>
    </row>
    <row r="576" spans="1:9">
      <c r="A576" s="20"/>
      <c r="B576" s="20"/>
      <c r="C576" s="20"/>
      <c r="D576" s="20"/>
      <c r="E576" s="20"/>
      <c r="F576" s="21" t="e">
        <f>INDEX(Справочно!$B$107:$B$234,MATCH('8'!$A$6:$A$1216,Справочно!$A$107:$A$234,))</f>
        <v>#N/A</v>
      </c>
      <c r="G576" s="18">
        <v>8</v>
      </c>
      <c r="H576" s="21" t="e">
        <f>INDEX(Справочно!$D$107:$D$234,MATCH('8'!$A$6:$A$1216,Справочно!$A$107:$A$234,))</f>
        <v>#N/A</v>
      </c>
      <c r="I576" s="21" t="e">
        <f>INDEX(Справочно!$C$107:$C$234,MATCH('8'!$A$6:$A$1216,Справочно!$A$107:$A$234,))</f>
        <v>#N/A</v>
      </c>
    </row>
    <row r="577" spans="1:9">
      <c r="A577" s="20"/>
      <c r="B577" s="20"/>
      <c r="C577" s="20"/>
      <c r="D577" s="20"/>
      <c r="E577" s="20"/>
      <c r="F577" s="21" t="e">
        <f>INDEX(Справочно!$B$107:$B$234,MATCH('8'!$A$6:$A$1216,Справочно!$A$107:$A$234,))</f>
        <v>#N/A</v>
      </c>
      <c r="G577" s="18">
        <v>8</v>
      </c>
      <c r="H577" s="21" t="e">
        <f>INDEX(Справочно!$D$107:$D$234,MATCH('8'!$A$6:$A$1216,Справочно!$A$107:$A$234,))</f>
        <v>#N/A</v>
      </c>
      <c r="I577" s="21" t="e">
        <f>INDEX(Справочно!$C$107:$C$234,MATCH('8'!$A$6:$A$1216,Справочно!$A$107:$A$234,))</f>
        <v>#N/A</v>
      </c>
    </row>
    <row r="578" spans="1:9">
      <c r="A578" s="20"/>
      <c r="B578" s="20"/>
      <c r="C578" s="20"/>
      <c r="D578" s="20"/>
      <c r="E578" s="20"/>
      <c r="F578" s="21" t="e">
        <f>INDEX(Справочно!$B$107:$B$234,MATCH('8'!$A$6:$A$1216,Справочно!$A$107:$A$234,))</f>
        <v>#N/A</v>
      </c>
      <c r="G578" s="18">
        <v>8</v>
      </c>
      <c r="H578" s="21" t="e">
        <f>INDEX(Справочно!$D$107:$D$234,MATCH('8'!$A$6:$A$1216,Справочно!$A$107:$A$234,))</f>
        <v>#N/A</v>
      </c>
      <c r="I578" s="21" t="e">
        <f>INDEX(Справочно!$C$107:$C$234,MATCH('8'!$A$6:$A$1216,Справочно!$A$107:$A$234,))</f>
        <v>#N/A</v>
      </c>
    </row>
    <row r="579" spans="1:9">
      <c r="A579" s="20"/>
      <c r="B579" s="20"/>
      <c r="C579" s="20"/>
      <c r="D579" s="20"/>
      <c r="E579" s="20"/>
      <c r="F579" s="21" t="e">
        <f>INDEX(Справочно!$B$107:$B$234,MATCH('8'!$A$6:$A$1216,Справочно!$A$107:$A$234,))</f>
        <v>#N/A</v>
      </c>
      <c r="G579" s="18">
        <v>8</v>
      </c>
      <c r="H579" s="21" t="e">
        <f>INDEX(Справочно!$D$107:$D$234,MATCH('8'!$A$6:$A$1216,Справочно!$A$107:$A$234,))</f>
        <v>#N/A</v>
      </c>
      <c r="I579" s="21" t="e">
        <f>INDEX(Справочно!$C$107:$C$234,MATCH('8'!$A$6:$A$1216,Справочно!$A$107:$A$234,))</f>
        <v>#N/A</v>
      </c>
    </row>
    <row r="580" spans="1:9">
      <c r="A580" s="20"/>
      <c r="B580" s="20"/>
      <c r="C580" s="20"/>
      <c r="D580" s="20"/>
      <c r="E580" s="20"/>
      <c r="F580" s="21" t="e">
        <f>INDEX(Справочно!$B$107:$B$234,MATCH('8'!$A$6:$A$1216,Справочно!$A$107:$A$234,))</f>
        <v>#N/A</v>
      </c>
      <c r="G580" s="18">
        <v>8</v>
      </c>
      <c r="H580" s="21" t="e">
        <f>INDEX(Справочно!$D$107:$D$234,MATCH('8'!$A$6:$A$1216,Справочно!$A$107:$A$234,))</f>
        <v>#N/A</v>
      </c>
      <c r="I580" s="21" t="e">
        <f>INDEX(Справочно!$C$107:$C$234,MATCH('8'!$A$6:$A$1216,Справочно!$A$107:$A$234,))</f>
        <v>#N/A</v>
      </c>
    </row>
    <row r="581" spans="1:9">
      <c r="A581" s="20"/>
      <c r="B581" s="20"/>
      <c r="C581" s="20"/>
      <c r="D581" s="20"/>
      <c r="E581" s="20"/>
      <c r="F581" s="21" t="e">
        <f>INDEX(Справочно!$B$107:$B$234,MATCH('8'!$A$6:$A$1216,Справочно!$A$107:$A$234,))</f>
        <v>#N/A</v>
      </c>
      <c r="G581" s="18">
        <v>8</v>
      </c>
      <c r="H581" s="21" t="e">
        <f>INDEX(Справочно!$D$107:$D$234,MATCH('8'!$A$6:$A$1216,Справочно!$A$107:$A$234,))</f>
        <v>#N/A</v>
      </c>
      <c r="I581" s="21" t="e">
        <f>INDEX(Справочно!$C$107:$C$234,MATCH('8'!$A$6:$A$1216,Справочно!$A$107:$A$234,))</f>
        <v>#N/A</v>
      </c>
    </row>
    <row r="582" spans="1:9">
      <c r="A582" s="20"/>
      <c r="B582" s="20"/>
      <c r="C582" s="20"/>
      <c r="D582" s="20"/>
      <c r="E582" s="20"/>
      <c r="F582" s="21" t="e">
        <f>INDEX(Справочно!$B$107:$B$234,MATCH('8'!$A$6:$A$1216,Справочно!$A$107:$A$234,))</f>
        <v>#N/A</v>
      </c>
      <c r="G582" s="18">
        <v>8</v>
      </c>
      <c r="H582" s="21" t="e">
        <f>INDEX(Справочно!$D$107:$D$234,MATCH('8'!$A$6:$A$1216,Справочно!$A$107:$A$234,))</f>
        <v>#N/A</v>
      </c>
      <c r="I582" s="21" t="e">
        <f>INDEX(Справочно!$C$107:$C$234,MATCH('8'!$A$6:$A$1216,Справочно!$A$107:$A$234,))</f>
        <v>#N/A</v>
      </c>
    </row>
    <row r="583" spans="1:9">
      <c r="A583" s="20"/>
      <c r="B583" s="20"/>
      <c r="C583" s="20"/>
      <c r="D583" s="20"/>
      <c r="E583" s="20"/>
      <c r="F583" s="21" t="e">
        <f>INDEX(Справочно!$B$107:$B$234,MATCH('8'!$A$6:$A$1216,Справочно!$A$107:$A$234,))</f>
        <v>#N/A</v>
      </c>
      <c r="G583" s="18">
        <v>8</v>
      </c>
      <c r="H583" s="21" t="e">
        <f>INDEX(Справочно!$D$107:$D$234,MATCH('8'!$A$6:$A$1216,Справочно!$A$107:$A$234,))</f>
        <v>#N/A</v>
      </c>
      <c r="I583" s="21" t="e">
        <f>INDEX(Справочно!$C$107:$C$234,MATCH('8'!$A$6:$A$1216,Справочно!$A$107:$A$234,))</f>
        <v>#N/A</v>
      </c>
    </row>
    <row r="584" spans="1:9">
      <c r="A584" s="20"/>
      <c r="B584" s="20"/>
      <c r="C584" s="20"/>
      <c r="D584" s="20"/>
      <c r="E584" s="20"/>
      <c r="F584" s="21" t="e">
        <f>INDEX(Справочно!$B$107:$B$234,MATCH('8'!$A$6:$A$1216,Справочно!$A$107:$A$234,))</f>
        <v>#N/A</v>
      </c>
      <c r="G584" s="18">
        <v>8</v>
      </c>
      <c r="H584" s="21" t="e">
        <f>INDEX(Справочно!$D$107:$D$234,MATCH('8'!$A$6:$A$1216,Справочно!$A$107:$A$234,))</f>
        <v>#N/A</v>
      </c>
      <c r="I584" s="21" t="e">
        <f>INDEX(Справочно!$C$107:$C$234,MATCH('8'!$A$6:$A$1216,Справочно!$A$107:$A$234,))</f>
        <v>#N/A</v>
      </c>
    </row>
    <row r="585" spans="1:9">
      <c r="A585" s="20"/>
      <c r="B585" s="20"/>
      <c r="C585" s="20"/>
      <c r="D585" s="20"/>
      <c r="E585" s="20"/>
      <c r="F585" s="21" t="e">
        <f>INDEX(Справочно!$B$107:$B$234,MATCH('8'!$A$6:$A$1216,Справочно!$A$107:$A$234,))</f>
        <v>#N/A</v>
      </c>
      <c r="G585" s="18">
        <v>8</v>
      </c>
      <c r="H585" s="21" t="e">
        <f>INDEX(Справочно!$D$107:$D$234,MATCH('8'!$A$6:$A$1216,Справочно!$A$107:$A$234,))</f>
        <v>#N/A</v>
      </c>
      <c r="I585" s="21" t="e">
        <f>INDEX(Справочно!$C$107:$C$234,MATCH('8'!$A$6:$A$1216,Справочно!$A$107:$A$234,))</f>
        <v>#N/A</v>
      </c>
    </row>
    <row r="586" spans="1:9">
      <c r="A586" s="20"/>
      <c r="B586" s="20"/>
      <c r="C586" s="20"/>
      <c r="D586" s="20"/>
      <c r="E586" s="20"/>
      <c r="F586" s="21" t="e">
        <f>INDEX(Справочно!$B$107:$B$234,MATCH('8'!$A$6:$A$1216,Справочно!$A$107:$A$234,))</f>
        <v>#N/A</v>
      </c>
      <c r="G586" s="18">
        <v>8</v>
      </c>
      <c r="H586" s="21" t="e">
        <f>INDEX(Справочно!$D$107:$D$234,MATCH('8'!$A$6:$A$1216,Справочно!$A$107:$A$234,))</f>
        <v>#N/A</v>
      </c>
      <c r="I586" s="21" t="e">
        <f>INDEX(Справочно!$C$107:$C$234,MATCH('8'!$A$6:$A$1216,Справочно!$A$107:$A$234,))</f>
        <v>#N/A</v>
      </c>
    </row>
    <row r="587" spans="1:9">
      <c r="A587" s="20"/>
      <c r="B587" s="20"/>
      <c r="C587" s="20"/>
      <c r="D587" s="20"/>
      <c r="E587" s="20"/>
      <c r="F587" s="21" t="e">
        <f>INDEX(Справочно!$B$107:$B$234,MATCH('8'!$A$6:$A$1216,Справочно!$A$107:$A$234,))</f>
        <v>#N/A</v>
      </c>
      <c r="G587" s="18">
        <v>8</v>
      </c>
      <c r="H587" s="21" t="e">
        <f>INDEX(Справочно!$D$107:$D$234,MATCH('8'!$A$6:$A$1216,Справочно!$A$107:$A$234,))</f>
        <v>#N/A</v>
      </c>
      <c r="I587" s="21" t="e">
        <f>INDEX(Справочно!$C$107:$C$234,MATCH('8'!$A$6:$A$1216,Справочно!$A$107:$A$234,))</f>
        <v>#N/A</v>
      </c>
    </row>
    <row r="588" spans="1:9">
      <c r="A588" s="20"/>
      <c r="B588" s="20"/>
      <c r="C588" s="20"/>
      <c r="D588" s="20"/>
      <c r="E588" s="20"/>
      <c r="F588" s="21" t="e">
        <f>INDEX(Справочно!$B$107:$B$234,MATCH('8'!$A$6:$A$1216,Справочно!$A$107:$A$234,))</f>
        <v>#N/A</v>
      </c>
      <c r="G588" s="18">
        <v>8</v>
      </c>
      <c r="H588" s="21" t="e">
        <f>INDEX(Справочно!$D$107:$D$234,MATCH('8'!$A$6:$A$1216,Справочно!$A$107:$A$234,))</f>
        <v>#N/A</v>
      </c>
      <c r="I588" s="21" t="e">
        <f>INDEX(Справочно!$C$107:$C$234,MATCH('8'!$A$6:$A$1216,Справочно!$A$107:$A$234,))</f>
        <v>#N/A</v>
      </c>
    </row>
    <row r="589" spans="1:9">
      <c r="A589" s="20"/>
      <c r="B589" s="20"/>
      <c r="C589" s="20"/>
      <c r="D589" s="20"/>
      <c r="E589" s="20"/>
      <c r="F589" s="21" t="e">
        <f>INDEX(Справочно!$B$107:$B$234,MATCH('8'!$A$6:$A$1216,Справочно!$A$107:$A$234,))</f>
        <v>#N/A</v>
      </c>
      <c r="G589" s="18">
        <v>8</v>
      </c>
      <c r="H589" s="21" t="e">
        <f>INDEX(Справочно!$D$107:$D$234,MATCH('8'!$A$6:$A$1216,Справочно!$A$107:$A$234,))</f>
        <v>#N/A</v>
      </c>
      <c r="I589" s="21" t="e">
        <f>INDEX(Справочно!$C$107:$C$234,MATCH('8'!$A$6:$A$1216,Справочно!$A$107:$A$234,))</f>
        <v>#N/A</v>
      </c>
    </row>
    <row r="590" spans="1:9">
      <c r="A590" s="20"/>
      <c r="B590" s="20"/>
      <c r="C590" s="20"/>
      <c r="D590" s="20"/>
      <c r="E590" s="20"/>
      <c r="F590" s="21" t="e">
        <f>INDEX(Справочно!$B$107:$B$234,MATCH('8'!$A$6:$A$1216,Справочно!$A$107:$A$234,))</f>
        <v>#N/A</v>
      </c>
      <c r="G590" s="18">
        <v>8</v>
      </c>
      <c r="H590" s="21" t="e">
        <f>INDEX(Справочно!$D$107:$D$234,MATCH('8'!$A$6:$A$1216,Справочно!$A$107:$A$234,))</f>
        <v>#N/A</v>
      </c>
      <c r="I590" s="21" t="e">
        <f>INDEX(Справочно!$C$107:$C$234,MATCH('8'!$A$6:$A$1216,Справочно!$A$107:$A$234,))</f>
        <v>#N/A</v>
      </c>
    </row>
    <row r="591" spans="1:9">
      <c r="A591" s="20"/>
      <c r="B591" s="20"/>
      <c r="C591" s="20"/>
      <c r="D591" s="20"/>
      <c r="E591" s="20"/>
      <c r="F591" s="21" t="e">
        <f>INDEX(Справочно!$B$107:$B$234,MATCH('8'!$A$6:$A$1216,Справочно!$A$107:$A$234,))</f>
        <v>#N/A</v>
      </c>
      <c r="G591" s="18">
        <v>8</v>
      </c>
      <c r="H591" s="21" t="e">
        <f>INDEX(Справочно!$D$107:$D$234,MATCH('8'!$A$6:$A$1216,Справочно!$A$107:$A$234,))</f>
        <v>#N/A</v>
      </c>
      <c r="I591" s="21" t="e">
        <f>INDEX(Справочно!$C$107:$C$234,MATCH('8'!$A$6:$A$1216,Справочно!$A$107:$A$234,))</f>
        <v>#N/A</v>
      </c>
    </row>
    <row r="592" spans="1:9">
      <c r="A592" s="20"/>
      <c r="B592" s="20"/>
      <c r="C592" s="20"/>
      <c r="D592" s="20"/>
      <c r="E592" s="20"/>
      <c r="F592" s="21" t="e">
        <f>INDEX(Справочно!$B$107:$B$234,MATCH('8'!$A$6:$A$1216,Справочно!$A$107:$A$234,))</f>
        <v>#N/A</v>
      </c>
      <c r="G592" s="18">
        <v>8</v>
      </c>
      <c r="H592" s="21" t="e">
        <f>INDEX(Справочно!$D$107:$D$234,MATCH('8'!$A$6:$A$1216,Справочно!$A$107:$A$234,))</f>
        <v>#N/A</v>
      </c>
      <c r="I592" s="21" t="e">
        <f>INDEX(Справочно!$C$107:$C$234,MATCH('8'!$A$6:$A$1216,Справочно!$A$107:$A$234,))</f>
        <v>#N/A</v>
      </c>
    </row>
    <row r="593" spans="1:9">
      <c r="A593" s="20"/>
      <c r="B593" s="20"/>
      <c r="C593" s="20"/>
      <c r="D593" s="20"/>
      <c r="E593" s="20"/>
      <c r="F593" s="21" t="e">
        <f>INDEX(Справочно!$B$107:$B$234,MATCH('8'!$A$6:$A$1216,Справочно!$A$107:$A$234,))</f>
        <v>#N/A</v>
      </c>
      <c r="G593" s="18">
        <v>8</v>
      </c>
      <c r="H593" s="21" t="e">
        <f>INDEX(Справочно!$D$107:$D$234,MATCH('8'!$A$6:$A$1216,Справочно!$A$107:$A$234,))</f>
        <v>#N/A</v>
      </c>
      <c r="I593" s="21" t="e">
        <f>INDEX(Справочно!$C$107:$C$234,MATCH('8'!$A$6:$A$1216,Справочно!$A$107:$A$234,))</f>
        <v>#N/A</v>
      </c>
    </row>
    <row r="594" spans="1:9">
      <c r="A594" s="20"/>
      <c r="B594" s="20"/>
      <c r="C594" s="20"/>
      <c r="D594" s="20"/>
      <c r="E594" s="20"/>
      <c r="F594" s="21" t="e">
        <f>INDEX(Справочно!$B$107:$B$234,MATCH('8'!$A$6:$A$1216,Справочно!$A$107:$A$234,))</f>
        <v>#N/A</v>
      </c>
      <c r="G594" s="18">
        <v>8</v>
      </c>
      <c r="H594" s="21" t="e">
        <f>INDEX(Справочно!$D$107:$D$234,MATCH('8'!$A$6:$A$1216,Справочно!$A$107:$A$234,))</f>
        <v>#N/A</v>
      </c>
      <c r="I594" s="21" t="e">
        <f>INDEX(Справочно!$C$107:$C$234,MATCH('8'!$A$6:$A$1216,Справочно!$A$107:$A$234,))</f>
        <v>#N/A</v>
      </c>
    </row>
    <row r="595" spans="1:9">
      <c r="A595" s="20"/>
      <c r="B595" s="20"/>
      <c r="C595" s="20"/>
      <c r="D595" s="20"/>
      <c r="E595" s="20"/>
      <c r="F595" s="21" t="e">
        <f>INDEX(Справочно!$B$107:$B$234,MATCH('8'!$A$6:$A$1216,Справочно!$A$107:$A$234,))</f>
        <v>#N/A</v>
      </c>
      <c r="G595" s="18">
        <v>8</v>
      </c>
      <c r="H595" s="21" t="e">
        <f>INDEX(Справочно!$D$107:$D$234,MATCH('8'!$A$6:$A$1216,Справочно!$A$107:$A$234,))</f>
        <v>#N/A</v>
      </c>
      <c r="I595" s="21" t="e">
        <f>INDEX(Справочно!$C$107:$C$234,MATCH('8'!$A$6:$A$1216,Справочно!$A$107:$A$234,))</f>
        <v>#N/A</v>
      </c>
    </row>
    <row r="596" spans="1:9">
      <c r="A596" s="20"/>
      <c r="B596" s="20"/>
      <c r="C596" s="20"/>
      <c r="D596" s="20"/>
      <c r="E596" s="20"/>
      <c r="F596" s="21" t="e">
        <f>INDEX(Справочно!$B$107:$B$234,MATCH('8'!$A$6:$A$1216,Справочно!$A$107:$A$234,))</f>
        <v>#N/A</v>
      </c>
      <c r="G596" s="18">
        <v>8</v>
      </c>
      <c r="H596" s="21" t="e">
        <f>INDEX(Справочно!$D$107:$D$234,MATCH('8'!$A$6:$A$1216,Справочно!$A$107:$A$234,))</f>
        <v>#N/A</v>
      </c>
      <c r="I596" s="21" t="e">
        <f>INDEX(Справочно!$C$107:$C$234,MATCH('8'!$A$6:$A$1216,Справочно!$A$107:$A$234,))</f>
        <v>#N/A</v>
      </c>
    </row>
    <row r="597" spans="1:9">
      <c r="A597" s="20"/>
      <c r="B597" s="20"/>
      <c r="C597" s="20"/>
      <c r="D597" s="20"/>
      <c r="E597" s="20"/>
      <c r="F597" s="21" t="e">
        <f>INDEX(Справочно!$B$107:$B$234,MATCH('8'!$A$6:$A$1216,Справочно!$A$107:$A$234,))</f>
        <v>#N/A</v>
      </c>
      <c r="G597" s="18">
        <v>8</v>
      </c>
      <c r="H597" s="21" t="e">
        <f>INDEX(Справочно!$D$107:$D$234,MATCH('8'!$A$6:$A$1216,Справочно!$A$107:$A$234,))</f>
        <v>#N/A</v>
      </c>
      <c r="I597" s="21" t="e">
        <f>INDEX(Справочно!$C$107:$C$234,MATCH('8'!$A$6:$A$1216,Справочно!$A$107:$A$234,))</f>
        <v>#N/A</v>
      </c>
    </row>
    <row r="598" spans="1:9">
      <c r="A598" s="20"/>
      <c r="B598" s="20"/>
      <c r="C598" s="20"/>
      <c r="D598" s="20"/>
      <c r="E598" s="20"/>
      <c r="F598" s="21" t="e">
        <f>INDEX(Справочно!$B$107:$B$234,MATCH('8'!$A$6:$A$1216,Справочно!$A$107:$A$234,))</f>
        <v>#N/A</v>
      </c>
      <c r="G598" s="18">
        <v>8</v>
      </c>
      <c r="H598" s="21" t="e">
        <f>INDEX(Справочно!$D$107:$D$234,MATCH('8'!$A$6:$A$1216,Справочно!$A$107:$A$234,))</f>
        <v>#N/A</v>
      </c>
      <c r="I598" s="21" t="e">
        <f>INDEX(Справочно!$C$107:$C$234,MATCH('8'!$A$6:$A$1216,Справочно!$A$107:$A$234,))</f>
        <v>#N/A</v>
      </c>
    </row>
    <row r="599" spans="1:9">
      <c r="A599" s="20"/>
      <c r="B599" s="20"/>
      <c r="C599" s="20"/>
      <c r="D599" s="20"/>
      <c r="E599" s="20"/>
      <c r="F599" s="21" t="e">
        <f>INDEX(Справочно!$B$107:$B$234,MATCH('8'!$A$6:$A$1216,Справочно!$A$107:$A$234,))</f>
        <v>#N/A</v>
      </c>
      <c r="G599" s="18">
        <v>8</v>
      </c>
      <c r="H599" s="21" t="e">
        <f>INDEX(Справочно!$D$107:$D$234,MATCH('8'!$A$6:$A$1216,Справочно!$A$107:$A$234,))</f>
        <v>#N/A</v>
      </c>
      <c r="I599" s="21" t="e">
        <f>INDEX(Справочно!$C$107:$C$234,MATCH('8'!$A$6:$A$1216,Справочно!$A$107:$A$234,))</f>
        <v>#N/A</v>
      </c>
    </row>
    <row r="600" spans="1:9">
      <c r="A600" s="20"/>
      <c r="B600" s="20"/>
      <c r="C600" s="20"/>
      <c r="D600" s="20"/>
      <c r="E600" s="20"/>
      <c r="F600" s="21" t="e">
        <f>INDEX(Справочно!$B$107:$B$234,MATCH('8'!$A$6:$A$1216,Справочно!$A$107:$A$234,))</f>
        <v>#N/A</v>
      </c>
      <c r="G600" s="18">
        <v>8</v>
      </c>
      <c r="H600" s="21" t="e">
        <f>INDEX(Справочно!$D$107:$D$234,MATCH('8'!$A$6:$A$1216,Справочно!$A$107:$A$234,))</f>
        <v>#N/A</v>
      </c>
      <c r="I600" s="21" t="e">
        <f>INDEX(Справочно!$C$107:$C$234,MATCH('8'!$A$6:$A$1216,Справочно!$A$107:$A$234,))</f>
        <v>#N/A</v>
      </c>
    </row>
    <row r="601" spans="1:9">
      <c r="A601" s="20"/>
      <c r="B601" s="20"/>
      <c r="C601" s="20"/>
      <c r="D601" s="20"/>
      <c r="E601" s="20"/>
      <c r="F601" s="21" t="e">
        <f>INDEX(Справочно!$B$107:$B$234,MATCH('8'!$A$6:$A$1216,Справочно!$A$107:$A$234,))</f>
        <v>#N/A</v>
      </c>
      <c r="G601" s="18">
        <v>8</v>
      </c>
      <c r="H601" s="21" t="e">
        <f>INDEX(Справочно!$D$107:$D$234,MATCH('8'!$A$6:$A$1216,Справочно!$A$107:$A$234,))</f>
        <v>#N/A</v>
      </c>
      <c r="I601" s="21" t="e">
        <f>INDEX(Справочно!$C$107:$C$234,MATCH('8'!$A$6:$A$1216,Справочно!$A$107:$A$234,))</f>
        <v>#N/A</v>
      </c>
    </row>
    <row r="602" spans="1:9">
      <c r="A602" s="20"/>
      <c r="B602" s="20"/>
      <c r="C602" s="20"/>
      <c r="D602" s="20"/>
      <c r="E602" s="20"/>
      <c r="F602" s="21" t="e">
        <f>INDEX(Справочно!$B$107:$B$234,MATCH('8'!$A$6:$A$1216,Справочно!$A$107:$A$234,))</f>
        <v>#N/A</v>
      </c>
      <c r="G602" s="18">
        <v>8</v>
      </c>
      <c r="H602" s="21" t="e">
        <f>INDEX(Справочно!$D$107:$D$234,MATCH('8'!$A$6:$A$1216,Справочно!$A$107:$A$234,))</f>
        <v>#N/A</v>
      </c>
      <c r="I602" s="21" t="e">
        <f>INDEX(Справочно!$C$107:$C$234,MATCH('8'!$A$6:$A$1216,Справочно!$A$107:$A$234,))</f>
        <v>#N/A</v>
      </c>
    </row>
    <row r="603" spans="1:9">
      <c r="A603" s="20"/>
      <c r="B603" s="20"/>
      <c r="C603" s="20"/>
      <c r="D603" s="20"/>
      <c r="E603" s="20"/>
      <c r="F603" s="21" t="e">
        <f>INDEX(Справочно!$B$107:$B$234,MATCH('8'!$A$6:$A$1216,Справочно!$A$107:$A$234,))</f>
        <v>#N/A</v>
      </c>
      <c r="G603" s="18">
        <v>8</v>
      </c>
      <c r="H603" s="21" t="e">
        <f>INDEX(Справочно!$D$107:$D$234,MATCH('8'!$A$6:$A$1216,Справочно!$A$107:$A$234,))</f>
        <v>#N/A</v>
      </c>
      <c r="I603" s="21" t="e">
        <f>INDEX(Справочно!$C$107:$C$234,MATCH('8'!$A$6:$A$1216,Справочно!$A$107:$A$234,))</f>
        <v>#N/A</v>
      </c>
    </row>
    <row r="604" spans="1:9">
      <c r="A604" s="20"/>
      <c r="B604" s="20"/>
      <c r="C604" s="20"/>
      <c r="D604" s="20"/>
      <c r="E604" s="20"/>
      <c r="F604" s="21" t="e">
        <f>INDEX(Справочно!$B$107:$B$234,MATCH('8'!$A$6:$A$1216,Справочно!$A$107:$A$234,))</f>
        <v>#N/A</v>
      </c>
      <c r="G604" s="18">
        <v>8</v>
      </c>
      <c r="H604" s="21" t="e">
        <f>INDEX(Справочно!$D$107:$D$234,MATCH('8'!$A$6:$A$1216,Справочно!$A$107:$A$234,))</f>
        <v>#N/A</v>
      </c>
      <c r="I604" s="21" t="e">
        <f>INDEX(Справочно!$C$107:$C$234,MATCH('8'!$A$6:$A$1216,Справочно!$A$107:$A$234,))</f>
        <v>#N/A</v>
      </c>
    </row>
    <row r="605" spans="1:9">
      <c r="A605" s="20"/>
      <c r="B605" s="20"/>
      <c r="C605" s="20"/>
      <c r="D605" s="20"/>
      <c r="E605" s="20"/>
      <c r="F605" s="21" t="e">
        <f>INDEX(Справочно!$B$107:$B$234,MATCH('8'!$A$6:$A$1216,Справочно!$A$107:$A$234,))</f>
        <v>#N/A</v>
      </c>
      <c r="G605" s="18">
        <v>8</v>
      </c>
      <c r="H605" s="21" t="e">
        <f>INDEX(Справочно!$D$107:$D$234,MATCH('8'!$A$6:$A$1216,Справочно!$A$107:$A$234,))</f>
        <v>#N/A</v>
      </c>
      <c r="I605" s="21" t="e">
        <f>INDEX(Справочно!$C$107:$C$234,MATCH('8'!$A$6:$A$1216,Справочно!$A$107:$A$234,))</f>
        <v>#N/A</v>
      </c>
    </row>
    <row r="606" spans="1:9">
      <c r="A606" s="20"/>
      <c r="B606" s="20"/>
      <c r="C606" s="20"/>
      <c r="D606" s="20"/>
      <c r="E606" s="20"/>
      <c r="F606" s="21" t="e">
        <f>INDEX(Справочно!$B$107:$B$234,MATCH('8'!$A$6:$A$1216,Справочно!$A$107:$A$234,))</f>
        <v>#N/A</v>
      </c>
      <c r="G606" s="18">
        <v>8</v>
      </c>
      <c r="H606" s="21" t="e">
        <f>INDEX(Справочно!$D$107:$D$234,MATCH('8'!$A$6:$A$1216,Справочно!$A$107:$A$234,))</f>
        <v>#N/A</v>
      </c>
      <c r="I606" s="21" t="e">
        <f>INDEX(Справочно!$C$107:$C$234,MATCH('8'!$A$6:$A$1216,Справочно!$A$107:$A$234,))</f>
        <v>#N/A</v>
      </c>
    </row>
    <row r="607" spans="1:9">
      <c r="A607" s="20"/>
      <c r="B607" s="20"/>
      <c r="C607" s="20"/>
      <c r="D607" s="20"/>
      <c r="E607" s="20"/>
      <c r="F607" s="21" t="e">
        <f>INDEX(Справочно!$B$107:$B$234,MATCH('8'!$A$6:$A$1216,Справочно!$A$107:$A$234,))</f>
        <v>#N/A</v>
      </c>
      <c r="G607" s="18">
        <v>8</v>
      </c>
      <c r="H607" s="21" t="e">
        <f>INDEX(Справочно!$D$107:$D$234,MATCH('8'!$A$6:$A$1216,Справочно!$A$107:$A$234,))</f>
        <v>#N/A</v>
      </c>
      <c r="I607" s="21" t="e">
        <f>INDEX(Справочно!$C$107:$C$234,MATCH('8'!$A$6:$A$1216,Справочно!$A$107:$A$234,))</f>
        <v>#N/A</v>
      </c>
    </row>
    <row r="608" spans="1:9">
      <c r="A608" s="20"/>
      <c r="B608" s="20"/>
      <c r="C608" s="20"/>
      <c r="D608" s="20"/>
      <c r="E608" s="20"/>
      <c r="F608" s="21" t="e">
        <f>INDEX(Справочно!$B$107:$B$234,MATCH('8'!$A$6:$A$1216,Справочно!$A$107:$A$234,))</f>
        <v>#N/A</v>
      </c>
      <c r="G608" s="18">
        <v>8</v>
      </c>
      <c r="H608" s="21" t="e">
        <f>INDEX(Справочно!$D$107:$D$234,MATCH('8'!$A$6:$A$1216,Справочно!$A$107:$A$234,))</f>
        <v>#N/A</v>
      </c>
      <c r="I608" s="21" t="e">
        <f>INDEX(Справочно!$C$107:$C$234,MATCH('8'!$A$6:$A$1216,Справочно!$A$107:$A$234,))</f>
        <v>#N/A</v>
      </c>
    </row>
    <row r="609" spans="1:9">
      <c r="A609" s="20"/>
      <c r="B609" s="20"/>
      <c r="C609" s="20"/>
      <c r="D609" s="20"/>
      <c r="E609" s="20"/>
      <c r="F609" s="21" t="e">
        <f>INDEX(Справочно!$B$107:$B$234,MATCH('8'!$A$6:$A$1216,Справочно!$A$107:$A$234,))</f>
        <v>#N/A</v>
      </c>
      <c r="G609" s="18">
        <v>8</v>
      </c>
      <c r="H609" s="21" t="e">
        <f>INDEX(Справочно!$D$107:$D$234,MATCH('8'!$A$6:$A$1216,Справочно!$A$107:$A$234,))</f>
        <v>#N/A</v>
      </c>
      <c r="I609" s="21" t="e">
        <f>INDEX(Справочно!$C$107:$C$234,MATCH('8'!$A$6:$A$1216,Справочно!$A$107:$A$234,))</f>
        <v>#N/A</v>
      </c>
    </row>
    <row r="610" spans="1:9">
      <c r="A610" s="20"/>
      <c r="B610" s="20"/>
      <c r="C610" s="20"/>
      <c r="D610" s="20"/>
      <c r="E610" s="20"/>
      <c r="F610" s="21" t="e">
        <f>INDEX(Справочно!$B$107:$B$234,MATCH('8'!$A$6:$A$1216,Справочно!$A$107:$A$234,))</f>
        <v>#N/A</v>
      </c>
      <c r="G610" s="18">
        <v>8</v>
      </c>
      <c r="H610" s="21" t="e">
        <f>INDEX(Справочно!$D$107:$D$234,MATCH('8'!$A$6:$A$1216,Справочно!$A$107:$A$234,))</f>
        <v>#N/A</v>
      </c>
      <c r="I610" s="21" t="e">
        <f>INDEX(Справочно!$C$107:$C$234,MATCH('8'!$A$6:$A$1216,Справочно!$A$107:$A$234,))</f>
        <v>#N/A</v>
      </c>
    </row>
    <row r="611" spans="1:9">
      <c r="A611" s="20"/>
      <c r="B611" s="20"/>
      <c r="C611" s="20"/>
      <c r="D611" s="20"/>
      <c r="E611" s="20"/>
      <c r="F611" s="21" t="e">
        <f>INDEX(Справочно!$B$107:$B$234,MATCH('8'!$A$6:$A$1216,Справочно!$A$107:$A$234,))</f>
        <v>#N/A</v>
      </c>
      <c r="G611" s="18">
        <v>8</v>
      </c>
      <c r="H611" s="21" t="e">
        <f>INDEX(Справочно!$D$107:$D$234,MATCH('8'!$A$6:$A$1216,Справочно!$A$107:$A$234,))</f>
        <v>#N/A</v>
      </c>
      <c r="I611" s="21" t="e">
        <f>INDEX(Справочно!$C$107:$C$234,MATCH('8'!$A$6:$A$1216,Справочно!$A$107:$A$234,))</f>
        <v>#N/A</v>
      </c>
    </row>
    <row r="612" spans="1:9">
      <c r="A612" s="20"/>
      <c r="B612" s="20"/>
      <c r="C612" s="20"/>
      <c r="D612" s="20"/>
      <c r="E612" s="20"/>
      <c r="F612" s="21" t="e">
        <f>INDEX(Справочно!$B$107:$B$234,MATCH('8'!$A$6:$A$1216,Справочно!$A$107:$A$234,))</f>
        <v>#N/A</v>
      </c>
      <c r="G612" s="18">
        <v>8</v>
      </c>
      <c r="H612" s="21" t="e">
        <f>INDEX(Справочно!$D$107:$D$234,MATCH('8'!$A$6:$A$1216,Справочно!$A$107:$A$234,))</f>
        <v>#N/A</v>
      </c>
      <c r="I612" s="21" t="e">
        <f>INDEX(Справочно!$C$107:$C$234,MATCH('8'!$A$6:$A$1216,Справочно!$A$107:$A$234,))</f>
        <v>#N/A</v>
      </c>
    </row>
    <row r="613" spans="1:9">
      <c r="A613" s="20"/>
      <c r="B613" s="20"/>
      <c r="C613" s="20"/>
      <c r="D613" s="20"/>
      <c r="E613" s="20"/>
      <c r="F613" s="21" t="e">
        <f>INDEX(Справочно!$B$107:$B$234,MATCH('8'!$A$6:$A$1216,Справочно!$A$107:$A$234,))</f>
        <v>#N/A</v>
      </c>
      <c r="G613" s="18">
        <v>8</v>
      </c>
      <c r="H613" s="21" t="e">
        <f>INDEX(Справочно!$D$107:$D$234,MATCH('8'!$A$6:$A$1216,Справочно!$A$107:$A$234,))</f>
        <v>#N/A</v>
      </c>
      <c r="I613" s="21" t="e">
        <f>INDEX(Справочно!$C$107:$C$234,MATCH('8'!$A$6:$A$1216,Справочно!$A$107:$A$234,))</f>
        <v>#N/A</v>
      </c>
    </row>
    <row r="614" spans="1:9">
      <c r="A614" s="20"/>
      <c r="B614" s="20"/>
      <c r="C614" s="20"/>
      <c r="D614" s="20"/>
      <c r="E614" s="20"/>
      <c r="F614" s="21" t="e">
        <f>INDEX(Справочно!$B$107:$B$234,MATCH('8'!$A$6:$A$1216,Справочно!$A$107:$A$234,))</f>
        <v>#N/A</v>
      </c>
      <c r="G614" s="18">
        <v>8</v>
      </c>
      <c r="H614" s="21" t="e">
        <f>INDEX(Справочно!$D$107:$D$234,MATCH('8'!$A$6:$A$1216,Справочно!$A$107:$A$234,))</f>
        <v>#N/A</v>
      </c>
      <c r="I614" s="21" t="e">
        <f>INDEX(Справочно!$C$107:$C$234,MATCH('8'!$A$6:$A$1216,Справочно!$A$107:$A$234,))</f>
        <v>#N/A</v>
      </c>
    </row>
    <row r="615" spans="1:9">
      <c r="A615" s="20"/>
      <c r="B615" s="20"/>
      <c r="C615" s="20"/>
      <c r="D615" s="20"/>
      <c r="E615" s="20"/>
      <c r="F615" s="21" t="e">
        <f>INDEX(Справочно!$B$107:$B$234,MATCH('8'!$A$6:$A$1216,Справочно!$A$107:$A$234,))</f>
        <v>#N/A</v>
      </c>
      <c r="G615" s="18">
        <v>8</v>
      </c>
      <c r="H615" s="21" t="e">
        <f>INDEX(Справочно!$D$107:$D$234,MATCH('8'!$A$6:$A$1216,Справочно!$A$107:$A$234,))</f>
        <v>#N/A</v>
      </c>
      <c r="I615" s="21" t="e">
        <f>INDEX(Справочно!$C$107:$C$234,MATCH('8'!$A$6:$A$1216,Справочно!$A$107:$A$234,))</f>
        <v>#N/A</v>
      </c>
    </row>
    <row r="616" spans="1:9">
      <c r="A616" s="20"/>
      <c r="B616" s="20"/>
      <c r="C616" s="20"/>
      <c r="D616" s="20"/>
      <c r="E616" s="20"/>
      <c r="F616" s="21" t="e">
        <f>INDEX(Справочно!$B$107:$B$234,MATCH('8'!$A$6:$A$1216,Справочно!$A$107:$A$234,))</f>
        <v>#N/A</v>
      </c>
      <c r="G616" s="18">
        <v>8</v>
      </c>
      <c r="H616" s="21" t="e">
        <f>INDEX(Справочно!$D$107:$D$234,MATCH('8'!$A$6:$A$1216,Справочно!$A$107:$A$234,))</f>
        <v>#N/A</v>
      </c>
      <c r="I616" s="21" t="e">
        <f>INDEX(Справочно!$C$107:$C$234,MATCH('8'!$A$6:$A$1216,Справочно!$A$107:$A$234,))</f>
        <v>#N/A</v>
      </c>
    </row>
    <row r="617" spans="1:9">
      <c r="A617" s="20"/>
      <c r="B617" s="20"/>
      <c r="C617" s="20"/>
      <c r="D617" s="20"/>
      <c r="E617" s="20"/>
      <c r="F617" s="21" t="e">
        <f>INDEX(Справочно!$B$107:$B$234,MATCH('8'!$A$6:$A$1216,Справочно!$A$107:$A$234,))</f>
        <v>#N/A</v>
      </c>
      <c r="G617" s="18">
        <v>8</v>
      </c>
      <c r="H617" s="21" t="e">
        <f>INDEX(Справочно!$D$107:$D$234,MATCH('8'!$A$6:$A$1216,Справочно!$A$107:$A$234,))</f>
        <v>#N/A</v>
      </c>
      <c r="I617" s="21" t="e">
        <f>INDEX(Справочно!$C$107:$C$234,MATCH('8'!$A$6:$A$1216,Справочно!$A$107:$A$234,))</f>
        <v>#N/A</v>
      </c>
    </row>
    <row r="618" spans="1:9">
      <c r="A618" s="20"/>
      <c r="B618" s="20"/>
      <c r="C618" s="20"/>
      <c r="D618" s="20"/>
      <c r="E618" s="20"/>
      <c r="F618" s="21" t="e">
        <f>INDEX(Справочно!$B$107:$B$234,MATCH('8'!$A$6:$A$1216,Справочно!$A$107:$A$234,))</f>
        <v>#N/A</v>
      </c>
      <c r="G618" s="18">
        <v>8</v>
      </c>
      <c r="H618" s="21" t="e">
        <f>INDEX(Справочно!$D$107:$D$234,MATCH('8'!$A$6:$A$1216,Справочно!$A$107:$A$234,))</f>
        <v>#N/A</v>
      </c>
      <c r="I618" s="21" t="e">
        <f>INDEX(Справочно!$C$107:$C$234,MATCH('8'!$A$6:$A$1216,Справочно!$A$107:$A$234,))</f>
        <v>#N/A</v>
      </c>
    </row>
    <row r="619" spans="1:9">
      <c r="A619" s="20"/>
      <c r="B619" s="20"/>
      <c r="C619" s="20"/>
      <c r="D619" s="20"/>
      <c r="E619" s="20"/>
      <c r="F619" s="21" t="e">
        <f>INDEX(Справочно!$B$107:$B$234,MATCH('8'!$A$6:$A$1216,Справочно!$A$107:$A$234,))</f>
        <v>#N/A</v>
      </c>
      <c r="G619" s="18">
        <v>8</v>
      </c>
      <c r="H619" s="21" t="e">
        <f>INDEX(Справочно!$D$107:$D$234,MATCH('8'!$A$6:$A$1216,Справочно!$A$107:$A$234,))</f>
        <v>#N/A</v>
      </c>
      <c r="I619" s="21" t="e">
        <f>INDEX(Справочно!$C$107:$C$234,MATCH('8'!$A$6:$A$1216,Справочно!$A$107:$A$234,))</f>
        <v>#N/A</v>
      </c>
    </row>
    <row r="620" spans="1:9">
      <c r="A620" s="20"/>
      <c r="B620" s="20"/>
      <c r="C620" s="20"/>
      <c r="D620" s="20"/>
      <c r="E620" s="20"/>
      <c r="F620" s="21" t="e">
        <f>INDEX(Справочно!$B$107:$B$234,MATCH('8'!$A$6:$A$1216,Справочно!$A$107:$A$234,))</f>
        <v>#N/A</v>
      </c>
      <c r="G620" s="18">
        <v>8</v>
      </c>
      <c r="H620" s="21" t="e">
        <f>INDEX(Справочно!$D$107:$D$234,MATCH('8'!$A$6:$A$1216,Справочно!$A$107:$A$234,))</f>
        <v>#N/A</v>
      </c>
      <c r="I620" s="21" t="e">
        <f>INDEX(Справочно!$C$107:$C$234,MATCH('8'!$A$6:$A$1216,Справочно!$A$107:$A$234,))</f>
        <v>#N/A</v>
      </c>
    </row>
    <row r="621" spans="1:9">
      <c r="A621" s="20"/>
      <c r="B621" s="20"/>
      <c r="C621" s="20"/>
      <c r="D621" s="20"/>
      <c r="E621" s="20"/>
      <c r="F621" s="21" t="e">
        <f>INDEX(Справочно!$B$107:$B$234,MATCH('8'!$A$6:$A$1216,Справочно!$A$107:$A$234,))</f>
        <v>#N/A</v>
      </c>
      <c r="G621" s="18">
        <v>8</v>
      </c>
      <c r="H621" s="21" t="e">
        <f>INDEX(Справочно!$D$107:$D$234,MATCH('8'!$A$6:$A$1216,Справочно!$A$107:$A$234,))</f>
        <v>#N/A</v>
      </c>
      <c r="I621" s="21" t="e">
        <f>INDEX(Справочно!$C$107:$C$234,MATCH('8'!$A$6:$A$1216,Справочно!$A$107:$A$234,))</f>
        <v>#N/A</v>
      </c>
    </row>
    <row r="622" spans="1:9">
      <c r="A622" s="20"/>
      <c r="B622" s="20"/>
      <c r="C622" s="20"/>
      <c r="D622" s="20"/>
      <c r="E622" s="20"/>
      <c r="F622" s="21" t="e">
        <f>INDEX(Справочно!$B$107:$B$234,MATCH('8'!$A$6:$A$1216,Справочно!$A$107:$A$234,))</f>
        <v>#N/A</v>
      </c>
      <c r="G622" s="18">
        <v>8</v>
      </c>
      <c r="H622" s="21" t="e">
        <f>INDEX(Справочно!$D$107:$D$234,MATCH('8'!$A$6:$A$1216,Справочно!$A$107:$A$234,))</f>
        <v>#N/A</v>
      </c>
      <c r="I622" s="21" t="e">
        <f>INDEX(Справочно!$C$107:$C$234,MATCH('8'!$A$6:$A$1216,Справочно!$A$107:$A$234,))</f>
        <v>#N/A</v>
      </c>
    </row>
    <row r="623" spans="1:9">
      <c r="A623" s="20"/>
      <c r="B623" s="20"/>
      <c r="C623" s="20"/>
      <c r="D623" s="20"/>
      <c r="E623" s="20"/>
      <c r="F623" s="21" t="e">
        <f>INDEX(Справочно!$B$107:$B$234,MATCH('8'!$A$6:$A$1216,Справочно!$A$107:$A$234,))</f>
        <v>#N/A</v>
      </c>
      <c r="G623" s="18">
        <v>8</v>
      </c>
      <c r="H623" s="21" t="e">
        <f>INDEX(Справочно!$D$107:$D$234,MATCH('8'!$A$6:$A$1216,Справочно!$A$107:$A$234,))</f>
        <v>#N/A</v>
      </c>
      <c r="I623" s="21" t="e">
        <f>INDEX(Справочно!$C$107:$C$234,MATCH('8'!$A$6:$A$1216,Справочно!$A$107:$A$234,))</f>
        <v>#N/A</v>
      </c>
    </row>
    <row r="624" spans="1:9">
      <c r="A624" s="20"/>
      <c r="B624" s="20"/>
      <c r="C624" s="20"/>
      <c r="D624" s="20"/>
      <c r="E624" s="20"/>
      <c r="F624" s="21" t="e">
        <f>INDEX(Справочно!$B$107:$B$234,MATCH('8'!$A$6:$A$1216,Справочно!$A$107:$A$234,))</f>
        <v>#N/A</v>
      </c>
      <c r="G624" s="18">
        <v>8</v>
      </c>
      <c r="H624" s="21" t="e">
        <f>INDEX(Справочно!$D$107:$D$234,MATCH('8'!$A$6:$A$1216,Справочно!$A$107:$A$234,))</f>
        <v>#N/A</v>
      </c>
      <c r="I624" s="21" t="e">
        <f>INDEX(Справочно!$C$107:$C$234,MATCH('8'!$A$6:$A$1216,Справочно!$A$107:$A$234,))</f>
        <v>#N/A</v>
      </c>
    </row>
    <row r="625" spans="1:9">
      <c r="A625" s="20"/>
      <c r="B625" s="20"/>
      <c r="C625" s="20"/>
      <c r="D625" s="20"/>
      <c r="E625" s="20"/>
      <c r="F625" s="21" t="e">
        <f>INDEX(Справочно!$B$107:$B$234,MATCH('8'!$A$6:$A$1216,Справочно!$A$107:$A$234,))</f>
        <v>#N/A</v>
      </c>
      <c r="G625" s="18">
        <v>8</v>
      </c>
      <c r="H625" s="21" t="e">
        <f>INDEX(Справочно!$D$107:$D$234,MATCH('8'!$A$6:$A$1216,Справочно!$A$107:$A$234,))</f>
        <v>#N/A</v>
      </c>
      <c r="I625" s="21" t="e">
        <f>INDEX(Справочно!$C$107:$C$234,MATCH('8'!$A$6:$A$1216,Справочно!$A$107:$A$234,))</f>
        <v>#N/A</v>
      </c>
    </row>
    <row r="626" spans="1:9">
      <c r="A626" s="20"/>
      <c r="B626" s="20"/>
      <c r="C626" s="20"/>
      <c r="D626" s="20"/>
      <c r="E626" s="20"/>
      <c r="F626" s="21" t="e">
        <f>INDEX(Справочно!$B$107:$B$234,MATCH('8'!$A$6:$A$1216,Справочно!$A$107:$A$234,))</f>
        <v>#N/A</v>
      </c>
      <c r="G626" s="18">
        <v>8</v>
      </c>
      <c r="H626" s="21" t="e">
        <f>INDEX(Справочно!$D$107:$D$234,MATCH('8'!$A$6:$A$1216,Справочно!$A$107:$A$234,))</f>
        <v>#N/A</v>
      </c>
      <c r="I626" s="21" t="e">
        <f>INDEX(Справочно!$C$107:$C$234,MATCH('8'!$A$6:$A$1216,Справочно!$A$107:$A$234,))</f>
        <v>#N/A</v>
      </c>
    </row>
    <row r="627" spans="1:9">
      <c r="A627" s="20"/>
      <c r="B627" s="20"/>
      <c r="C627" s="20"/>
      <c r="D627" s="20"/>
      <c r="E627" s="20"/>
      <c r="F627" s="21" t="e">
        <f>INDEX(Справочно!$B$107:$B$234,MATCH('8'!$A$6:$A$1216,Справочно!$A$107:$A$234,))</f>
        <v>#N/A</v>
      </c>
      <c r="G627" s="18">
        <v>8</v>
      </c>
      <c r="H627" s="21" t="e">
        <f>INDEX(Справочно!$D$107:$D$234,MATCH('8'!$A$6:$A$1216,Справочно!$A$107:$A$234,))</f>
        <v>#N/A</v>
      </c>
      <c r="I627" s="21" t="e">
        <f>INDEX(Справочно!$C$107:$C$234,MATCH('8'!$A$6:$A$1216,Справочно!$A$107:$A$234,))</f>
        <v>#N/A</v>
      </c>
    </row>
    <row r="628" spans="1:9">
      <c r="A628" s="20"/>
      <c r="B628" s="20"/>
      <c r="C628" s="20"/>
      <c r="D628" s="20"/>
      <c r="E628" s="20"/>
      <c r="F628" s="21" t="e">
        <f>INDEX(Справочно!$B$107:$B$234,MATCH('8'!$A$6:$A$1216,Справочно!$A$107:$A$234,))</f>
        <v>#N/A</v>
      </c>
      <c r="G628" s="18">
        <v>8</v>
      </c>
      <c r="H628" s="21" t="e">
        <f>INDEX(Справочно!$D$107:$D$234,MATCH('8'!$A$6:$A$1216,Справочно!$A$107:$A$234,))</f>
        <v>#N/A</v>
      </c>
      <c r="I628" s="21" t="e">
        <f>INDEX(Справочно!$C$107:$C$234,MATCH('8'!$A$6:$A$1216,Справочно!$A$107:$A$234,))</f>
        <v>#N/A</v>
      </c>
    </row>
    <row r="629" spans="1:9">
      <c r="A629" s="20"/>
      <c r="B629" s="20"/>
      <c r="C629" s="20"/>
      <c r="D629" s="20"/>
      <c r="E629" s="20"/>
      <c r="F629" s="21" t="e">
        <f>INDEX(Справочно!$B$107:$B$234,MATCH('8'!$A$6:$A$1216,Справочно!$A$107:$A$234,))</f>
        <v>#N/A</v>
      </c>
      <c r="G629" s="18">
        <v>8</v>
      </c>
      <c r="H629" s="21" t="e">
        <f>INDEX(Справочно!$D$107:$D$234,MATCH('8'!$A$6:$A$1216,Справочно!$A$107:$A$234,))</f>
        <v>#N/A</v>
      </c>
      <c r="I629" s="21" t="e">
        <f>INDEX(Справочно!$C$107:$C$234,MATCH('8'!$A$6:$A$1216,Справочно!$A$107:$A$234,))</f>
        <v>#N/A</v>
      </c>
    </row>
    <row r="630" spans="1:9">
      <c r="A630" s="20"/>
      <c r="B630" s="20"/>
      <c r="C630" s="20"/>
      <c r="D630" s="20"/>
      <c r="E630" s="20"/>
      <c r="F630" s="21" t="e">
        <f>INDEX(Справочно!$B$107:$B$234,MATCH('8'!$A$6:$A$1216,Справочно!$A$107:$A$234,))</f>
        <v>#N/A</v>
      </c>
      <c r="G630" s="18">
        <v>8</v>
      </c>
      <c r="H630" s="21" t="e">
        <f>INDEX(Справочно!$D$107:$D$234,MATCH('8'!$A$6:$A$1216,Справочно!$A$107:$A$234,))</f>
        <v>#N/A</v>
      </c>
      <c r="I630" s="21" t="e">
        <f>INDEX(Справочно!$C$107:$C$234,MATCH('8'!$A$6:$A$1216,Справочно!$A$107:$A$234,))</f>
        <v>#N/A</v>
      </c>
    </row>
    <row r="631" spans="1:9">
      <c r="A631" s="20"/>
      <c r="B631" s="20"/>
      <c r="C631" s="20"/>
      <c r="D631" s="20"/>
      <c r="E631" s="20"/>
      <c r="F631" s="21" t="e">
        <f>INDEX(Справочно!$B$107:$B$234,MATCH('8'!$A$6:$A$1216,Справочно!$A$107:$A$234,))</f>
        <v>#N/A</v>
      </c>
      <c r="G631" s="18">
        <v>8</v>
      </c>
      <c r="H631" s="21" t="e">
        <f>INDEX(Справочно!$D$107:$D$234,MATCH('8'!$A$6:$A$1216,Справочно!$A$107:$A$234,))</f>
        <v>#N/A</v>
      </c>
      <c r="I631" s="21" t="e">
        <f>INDEX(Справочно!$C$107:$C$234,MATCH('8'!$A$6:$A$1216,Справочно!$A$107:$A$234,))</f>
        <v>#N/A</v>
      </c>
    </row>
    <row r="632" spans="1:9">
      <c r="A632" s="20"/>
      <c r="B632" s="20"/>
      <c r="C632" s="20"/>
      <c r="D632" s="20"/>
      <c r="E632" s="20"/>
      <c r="F632" s="21" t="e">
        <f>INDEX(Справочно!$B$107:$B$234,MATCH('8'!$A$6:$A$1216,Справочно!$A$107:$A$234,))</f>
        <v>#N/A</v>
      </c>
      <c r="G632" s="18">
        <v>8</v>
      </c>
      <c r="H632" s="21" t="e">
        <f>INDEX(Справочно!$D$107:$D$234,MATCH('8'!$A$6:$A$1216,Справочно!$A$107:$A$234,))</f>
        <v>#N/A</v>
      </c>
      <c r="I632" s="21" t="e">
        <f>INDEX(Справочно!$C$107:$C$234,MATCH('8'!$A$6:$A$1216,Справочно!$A$107:$A$234,))</f>
        <v>#N/A</v>
      </c>
    </row>
    <row r="633" spans="1:9">
      <c r="A633" s="20"/>
      <c r="B633" s="20"/>
      <c r="C633" s="20"/>
      <c r="D633" s="20"/>
      <c r="E633" s="20"/>
      <c r="F633" s="21" t="e">
        <f>INDEX(Справочно!$B$107:$B$234,MATCH('8'!$A$6:$A$1216,Справочно!$A$107:$A$234,))</f>
        <v>#N/A</v>
      </c>
      <c r="G633" s="18">
        <v>8</v>
      </c>
      <c r="H633" s="21" t="e">
        <f>INDEX(Справочно!$D$107:$D$234,MATCH('8'!$A$6:$A$1216,Справочно!$A$107:$A$234,))</f>
        <v>#N/A</v>
      </c>
      <c r="I633" s="21" t="e">
        <f>INDEX(Справочно!$C$107:$C$234,MATCH('8'!$A$6:$A$1216,Справочно!$A$107:$A$234,))</f>
        <v>#N/A</v>
      </c>
    </row>
    <row r="634" spans="1:9">
      <c r="A634" s="20"/>
      <c r="B634" s="20"/>
      <c r="C634" s="20"/>
      <c r="D634" s="20"/>
      <c r="E634" s="20"/>
      <c r="F634" s="21" t="e">
        <f>INDEX(Справочно!$B$107:$B$234,MATCH('8'!$A$6:$A$1216,Справочно!$A$107:$A$234,))</f>
        <v>#N/A</v>
      </c>
      <c r="G634" s="18">
        <v>8</v>
      </c>
      <c r="H634" s="21" t="e">
        <f>INDEX(Справочно!$D$107:$D$234,MATCH('8'!$A$6:$A$1216,Справочно!$A$107:$A$234,))</f>
        <v>#N/A</v>
      </c>
      <c r="I634" s="21" t="e">
        <f>INDEX(Справочно!$C$107:$C$234,MATCH('8'!$A$6:$A$1216,Справочно!$A$107:$A$234,))</f>
        <v>#N/A</v>
      </c>
    </row>
    <row r="635" spans="1:9">
      <c r="A635" s="20"/>
      <c r="B635" s="20"/>
      <c r="C635" s="20"/>
      <c r="D635" s="20"/>
      <c r="E635" s="20"/>
      <c r="F635" s="21" t="e">
        <f>INDEX(Справочно!$B$107:$B$234,MATCH('8'!$A$6:$A$1216,Справочно!$A$107:$A$234,))</f>
        <v>#N/A</v>
      </c>
      <c r="G635" s="18">
        <v>8</v>
      </c>
      <c r="H635" s="21" t="e">
        <f>INDEX(Справочно!$D$107:$D$234,MATCH('8'!$A$6:$A$1216,Справочно!$A$107:$A$234,))</f>
        <v>#N/A</v>
      </c>
      <c r="I635" s="21" t="e">
        <f>INDEX(Справочно!$C$107:$C$234,MATCH('8'!$A$6:$A$1216,Справочно!$A$107:$A$234,))</f>
        <v>#N/A</v>
      </c>
    </row>
    <row r="636" spans="1:9">
      <c r="A636" s="20"/>
      <c r="B636" s="20"/>
      <c r="C636" s="20"/>
      <c r="D636" s="20"/>
      <c r="E636" s="20"/>
      <c r="F636" s="21" t="e">
        <f>INDEX(Справочно!$B$107:$B$234,MATCH('8'!$A$6:$A$1216,Справочно!$A$107:$A$234,))</f>
        <v>#N/A</v>
      </c>
      <c r="G636" s="18">
        <v>8</v>
      </c>
      <c r="H636" s="21" t="e">
        <f>INDEX(Справочно!$D$107:$D$234,MATCH('8'!$A$6:$A$1216,Справочно!$A$107:$A$234,))</f>
        <v>#N/A</v>
      </c>
      <c r="I636" s="21" t="e">
        <f>INDEX(Справочно!$C$107:$C$234,MATCH('8'!$A$6:$A$1216,Справочно!$A$107:$A$234,))</f>
        <v>#N/A</v>
      </c>
    </row>
    <row r="637" spans="1:9">
      <c r="A637" s="20"/>
      <c r="B637" s="20"/>
      <c r="C637" s="20"/>
      <c r="D637" s="20"/>
      <c r="E637" s="20"/>
      <c r="F637" s="21" t="e">
        <f>INDEX(Справочно!$B$107:$B$234,MATCH('8'!$A$6:$A$1216,Справочно!$A$107:$A$234,))</f>
        <v>#N/A</v>
      </c>
      <c r="G637" s="18">
        <v>8</v>
      </c>
      <c r="H637" s="21" t="e">
        <f>INDEX(Справочно!$D$107:$D$234,MATCH('8'!$A$6:$A$1216,Справочно!$A$107:$A$234,))</f>
        <v>#N/A</v>
      </c>
      <c r="I637" s="21" t="e">
        <f>INDEX(Справочно!$C$107:$C$234,MATCH('8'!$A$6:$A$1216,Справочно!$A$107:$A$234,))</f>
        <v>#N/A</v>
      </c>
    </row>
    <row r="638" spans="1:9">
      <c r="A638" s="20"/>
      <c r="B638" s="20"/>
      <c r="C638" s="20"/>
      <c r="D638" s="20"/>
      <c r="E638" s="20"/>
      <c r="F638" s="21" t="e">
        <f>INDEX(Справочно!$B$107:$B$234,MATCH('8'!$A$6:$A$1216,Справочно!$A$107:$A$234,))</f>
        <v>#N/A</v>
      </c>
      <c r="G638" s="18">
        <v>8</v>
      </c>
      <c r="H638" s="21" t="e">
        <f>INDEX(Справочно!$D$107:$D$234,MATCH('8'!$A$6:$A$1216,Справочно!$A$107:$A$234,))</f>
        <v>#N/A</v>
      </c>
      <c r="I638" s="21" t="e">
        <f>INDEX(Справочно!$C$107:$C$234,MATCH('8'!$A$6:$A$1216,Справочно!$A$107:$A$234,))</f>
        <v>#N/A</v>
      </c>
    </row>
    <row r="639" spans="1:9">
      <c r="A639" s="20"/>
      <c r="B639" s="20"/>
      <c r="C639" s="20"/>
      <c r="D639" s="20"/>
      <c r="E639" s="20"/>
      <c r="F639" s="21" t="e">
        <f>INDEX(Справочно!$B$107:$B$234,MATCH('8'!$A$6:$A$1216,Справочно!$A$107:$A$234,))</f>
        <v>#N/A</v>
      </c>
      <c r="G639" s="18">
        <v>8</v>
      </c>
      <c r="H639" s="21" t="e">
        <f>INDEX(Справочно!$D$107:$D$234,MATCH('8'!$A$6:$A$1216,Справочно!$A$107:$A$234,))</f>
        <v>#N/A</v>
      </c>
      <c r="I639" s="21" t="e">
        <f>INDEX(Справочно!$C$107:$C$234,MATCH('8'!$A$6:$A$1216,Справочно!$A$107:$A$234,))</f>
        <v>#N/A</v>
      </c>
    </row>
    <row r="640" spans="1:9">
      <c r="A640" s="20"/>
      <c r="B640" s="20"/>
      <c r="C640" s="20"/>
      <c r="D640" s="20"/>
      <c r="E640" s="20"/>
      <c r="F640" s="21" t="e">
        <f>INDEX(Справочно!$B$107:$B$234,MATCH('8'!$A$6:$A$1216,Справочно!$A$107:$A$234,))</f>
        <v>#N/A</v>
      </c>
      <c r="G640" s="18">
        <v>8</v>
      </c>
      <c r="H640" s="21" t="e">
        <f>INDEX(Справочно!$D$107:$D$234,MATCH('8'!$A$6:$A$1216,Справочно!$A$107:$A$234,))</f>
        <v>#N/A</v>
      </c>
      <c r="I640" s="21" t="e">
        <f>INDEX(Справочно!$C$107:$C$234,MATCH('8'!$A$6:$A$1216,Справочно!$A$107:$A$234,))</f>
        <v>#N/A</v>
      </c>
    </row>
    <row r="641" spans="1:9">
      <c r="A641" s="20"/>
      <c r="B641" s="20"/>
      <c r="C641" s="20"/>
      <c r="D641" s="20"/>
      <c r="E641" s="20"/>
      <c r="F641" s="21" t="e">
        <f>INDEX(Справочно!$B$107:$B$234,MATCH('8'!$A$6:$A$1216,Справочно!$A$107:$A$234,))</f>
        <v>#N/A</v>
      </c>
      <c r="G641" s="18">
        <v>8</v>
      </c>
      <c r="H641" s="21" t="e">
        <f>INDEX(Справочно!$D$107:$D$234,MATCH('8'!$A$6:$A$1216,Справочно!$A$107:$A$234,))</f>
        <v>#N/A</v>
      </c>
      <c r="I641" s="21" t="e">
        <f>INDEX(Справочно!$C$107:$C$234,MATCH('8'!$A$6:$A$1216,Справочно!$A$107:$A$234,))</f>
        <v>#N/A</v>
      </c>
    </row>
    <row r="642" spans="1:9">
      <c r="A642" s="20"/>
      <c r="B642" s="20"/>
      <c r="C642" s="20"/>
      <c r="D642" s="20"/>
      <c r="E642" s="20"/>
      <c r="F642" s="21" t="e">
        <f>INDEX(Справочно!$B$107:$B$234,MATCH('8'!$A$6:$A$1216,Справочно!$A$107:$A$234,))</f>
        <v>#N/A</v>
      </c>
      <c r="G642" s="18">
        <v>8</v>
      </c>
      <c r="H642" s="21" t="e">
        <f>INDEX(Справочно!$D$107:$D$234,MATCH('8'!$A$6:$A$1216,Справочно!$A$107:$A$234,))</f>
        <v>#N/A</v>
      </c>
      <c r="I642" s="21" t="e">
        <f>INDEX(Справочно!$C$107:$C$234,MATCH('8'!$A$6:$A$1216,Справочно!$A$107:$A$234,))</f>
        <v>#N/A</v>
      </c>
    </row>
    <row r="643" spans="1:9">
      <c r="A643" s="20"/>
      <c r="B643" s="20"/>
      <c r="C643" s="20"/>
      <c r="D643" s="20"/>
      <c r="E643" s="20"/>
      <c r="F643" s="21" t="e">
        <f>INDEX(Справочно!$B$107:$B$234,MATCH('8'!$A$6:$A$1216,Справочно!$A$107:$A$234,))</f>
        <v>#N/A</v>
      </c>
      <c r="G643" s="18">
        <v>8</v>
      </c>
      <c r="H643" s="21" t="e">
        <f>INDEX(Справочно!$D$107:$D$234,MATCH('8'!$A$6:$A$1216,Справочно!$A$107:$A$234,))</f>
        <v>#N/A</v>
      </c>
      <c r="I643" s="21" t="e">
        <f>INDEX(Справочно!$C$107:$C$234,MATCH('8'!$A$6:$A$1216,Справочно!$A$107:$A$234,))</f>
        <v>#N/A</v>
      </c>
    </row>
    <row r="644" spans="1:9">
      <c r="A644" s="20"/>
      <c r="B644" s="20"/>
      <c r="C644" s="20"/>
      <c r="D644" s="20"/>
      <c r="E644" s="20"/>
      <c r="F644" s="21" t="e">
        <f>INDEX(Справочно!$B$107:$B$234,MATCH('8'!$A$6:$A$1216,Справочно!$A$107:$A$234,))</f>
        <v>#N/A</v>
      </c>
      <c r="G644" s="18">
        <v>8</v>
      </c>
      <c r="H644" s="21" t="e">
        <f>INDEX(Справочно!$D$107:$D$234,MATCH('8'!$A$6:$A$1216,Справочно!$A$107:$A$234,))</f>
        <v>#N/A</v>
      </c>
      <c r="I644" s="21" t="e">
        <f>INDEX(Справочно!$C$107:$C$234,MATCH('8'!$A$6:$A$1216,Справочно!$A$107:$A$234,))</f>
        <v>#N/A</v>
      </c>
    </row>
    <row r="645" spans="1:9">
      <c r="A645" s="20"/>
      <c r="B645" s="20"/>
      <c r="C645" s="20"/>
      <c r="D645" s="20"/>
      <c r="E645" s="20"/>
      <c r="F645" s="21" t="e">
        <f>INDEX(Справочно!$B$107:$B$234,MATCH('8'!$A$6:$A$1216,Справочно!$A$107:$A$234,))</f>
        <v>#N/A</v>
      </c>
      <c r="G645" s="18">
        <v>8</v>
      </c>
      <c r="H645" s="21" t="e">
        <f>INDEX(Справочно!$D$107:$D$234,MATCH('8'!$A$6:$A$1216,Справочно!$A$107:$A$234,))</f>
        <v>#N/A</v>
      </c>
      <c r="I645" s="21" t="e">
        <f>INDEX(Справочно!$C$107:$C$234,MATCH('8'!$A$6:$A$1216,Справочно!$A$107:$A$234,))</f>
        <v>#N/A</v>
      </c>
    </row>
    <row r="646" spans="1:9">
      <c r="A646" s="20"/>
      <c r="B646" s="20"/>
      <c r="C646" s="20"/>
      <c r="D646" s="20"/>
      <c r="E646" s="20"/>
      <c r="F646" s="21" t="e">
        <f>INDEX(Справочно!$B$107:$B$234,MATCH('8'!$A$6:$A$1216,Справочно!$A$107:$A$234,))</f>
        <v>#N/A</v>
      </c>
      <c r="G646" s="18">
        <v>8</v>
      </c>
      <c r="H646" s="21" t="e">
        <f>INDEX(Справочно!$D$107:$D$234,MATCH('8'!$A$6:$A$1216,Справочно!$A$107:$A$234,))</f>
        <v>#N/A</v>
      </c>
      <c r="I646" s="21" t="e">
        <f>INDEX(Справочно!$C$107:$C$234,MATCH('8'!$A$6:$A$1216,Справочно!$A$107:$A$234,))</f>
        <v>#N/A</v>
      </c>
    </row>
    <row r="647" spans="1:9">
      <c r="A647" s="20"/>
      <c r="B647" s="20"/>
      <c r="C647" s="20"/>
      <c r="D647" s="20"/>
      <c r="E647" s="20"/>
      <c r="F647" s="21" t="e">
        <f>INDEX(Справочно!$B$107:$B$234,MATCH('8'!$A$6:$A$1216,Справочно!$A$107:$A$234,))</f>
        <v>#N/A</v>
      </c>
      <c r="G647" s="18">
        <v>8</v>
      </c>
      <c r="H647" s="21" t="e">
        <f>INDEX(Справочно!$D$107:$D$234,MATCH('8'!$A$6:$A$1216,Справочно!$A$107:$A$234,))</f>
        <v>#N/A</v>
      </c>
      <c r="I647" s="21" t="e">
        <f>INDEX(Справочно!$C$107:$C$234,MATCH('8'!$A$6:$A$1216,Справочно!$A$107:$A$234,))</f>
        <v>#N/A</v>
      </c>
    </row>
    <row r="648" spans="1:9">
      <c r="A648" s="20"/>
      <c r="B648" s="20"/>
      <c r="C648" s="20"/>
      <c r="D648" s="20"/>
      <c r="E648" s="20"/>
      <c r="F648" s="21" t="e">
        <f>INDEX(Справочно!$B$107:$B$234,MATCH('8'!$A$6:$A$1216,Справочно!$A$107:$A$234,))</f>
        <v>#N/A</v>
      </c>
      <c r="G648" s="18">
        <v>8</v>
      </c>
      <c r="H648" s="21" t="e">
        <f>INDEX(Справочно!$D$107:$D$234,MATCH('8'!$A$6:$A$1216,Справочно!$A$107:$A$234,))</f>
        <v>#N/A</v>
      </c>
      <c r="I648" s="21" t="e">
        <f>INDEX(Справочно!$C$107:$C$234,MATCH('8'!$A$6:$A$1216,Справочно!$A$107:$A$234,))</f>
        <v>#N/A</v>
      </c>
    </row>
    <row r="649" spans="1:9">
      <c r="A649" s="20"/>
      <c r="B649" s="20"/>
      <c r="C649" s="20"/>
      <c r="D649" s="20"/>
      <c r="E649" s="20"/>
      <c r="F649" s="21" t="e">
        <f>INDEX(Справочно!$B$107:$B$234,MATCH('8'!$A$6:$A$1216,Справочно!$A$107:$A$234,))</f>
        <v>#N/A</v>
      </c>
      <c r="G649" s="18">
        <v>8</v>
      </c>
      <c r="H649" s="21" t="e">
        <f>INDEX(Справочно!$D$107:$D$234,MATCH('8'!$A$6:$A$1216,Справочно!$A$107:$A$234,))</f>
        <v>#N/A</v>
      </c>
      <c r="I649" s="21" t="e">
        <f>INDEX(Справочно!$C$107:$C$234,MATCH('8'!$A$6:$A$1216,Справочно!$A$107:$A$234,))</f>
        <v>#N/A</v>
      </c>
    </row>
    <row r="650" spans="1:9">
      <c r="A650" s="20"/>
      <c r="B650" s="20"/>
      <c r="C650" s="20"/>
      <c r="D650" s="20"/>
      <c r="E650" s="20"/>
      <c r="F650" s="21" t="e">
        <f>INDEX(Справочно!$B$107:$B$234,MATCH('8'!$A$6:$A$1216,Справочно!$A$107:$A$234,))</f>
        <v>#N/A</v>
      </c>
      <c r="G650" s="18">
        <v>8</v>
      </c>
      <c r="H650" s="21" t="e">
        <f>INDEX(Справочно!$D$107:$D$234,MATCH('8'!$A$6:$A$1216,Справочно!$A$107:$A$234,))</f>
        <v>#N/A</v>
      </c>
      <c r="I650" s="21" t="e">
        <f>INDEX(Справочно!$C$107:$C$234,MATCH('8'!$A$6:$A$1216,Справочно!$A$107:$A$234,))</f>
        <v>#N/A</v>
      </c>
    </row>
    <row r="651" spans="1:9">
      <c r="A651" s="20"/>
      <c r="B651" s="20"/>
      <c r="C651" s="20"/>
      <c r="D651" s="20"/>
      <c r="E651" s="20"/>
      <c r="F651" s="21" t="e">
        <f>INDEX(Справочно!$B$107:$B$234,MATCH('8'!$A$6:$A$1216,Справочно!$A$107:$A$234,))</f>
        <v>#N/A</v>
      </c>
      <c r="G651" s="18">
        <v>8</v>
      </c>
      <c r="H651" s="21" t="e">
        <f>INDEX(Справочно!$D$107:$D$234,MATCH('8'!$A$6:$A$1216,Справочно!$A$107:$A$234,))</f>
        <v>#N/A</v>
      </c>
      <c r="I651" s="21" t="e">
        <f>INDEX(Справочно!$C$107:$C$234,MATCH('8'!$A$6:$A$1216,Справочно!$A$107:$A$234,))</f>
        <v>#N/A</v>
      </c>
    </row>
    <row r="652" spans="1:9">
      <c r="A652" s="20"/>
      <c r="B652" s="20"/>
      <c r="C652" s="20"/>
      <c r="D652" s="20"/>
      <c r="E652" s="20"/>
      <c r="F652" s="21" t="e">
        <f>INDEX(Справочно!$B$107:$B$234,MATCH('8'!$A$6:$A$1216,Справочно!$A$107:$A$234,))</f>
        <v>#N/A</v>
      </c>
      <c r="G652" s="18">
        <v>8</v>
      </c>
      <c r="H652" s="21" t="e">
        <f>INDEX(Справочно!$D$107:$D$234,MATCH('8'!$A$6:$A$1216,Справочно!$A$107:$A$234,))</f>
        <v>#N/A</v>
      </c>
      <c r="I652" s="21" t="e">
        <f>INDEX(Справочно!$C$107:$C$234,MATCH('8'!$A$6:$A$1216,Справочно!$A$107:$A$234,))</f>
        <v>#N/A</v>
      </c>
    </row>
    <row r="653" spans="1:9">
      <c r="A653" s="20"/>
      <c r="B653" s="20"/>
      <c r="C653" s="20"/>
      <c r="D653" s="20"/>
      <c r="E653" s="20"/>
      <c r="F653" s="21" t="e">
        <f>INDEX(Справочно!$B$107:$B$234,MATCH('8'!$A$6:$A$1216,Справочно!$A$107:$A$234,))</f>
        <v>#N/A</v>
      </c>
      <c r="G653" s="18">
        <v>8</v>
      </c>
      <c r="H653" s="21" t="e">
        <f>INDEX(Справочно!$D$107:$D$234,MATCH('8'!$A$6:$A$1216,Справочно!$A$107:$A$234,))</f>
        <v>#N/A</v>
      </c>
      <c r="I653" s="21" t="e">
        <f>INDEX(Справочно!$C$107:$C$234,MATCH('8'!$A$6:$A$1216,Справочно!$A$107:$A$234,))</f>
        <v>#N/A</v>
      </c>
    </row>
    <row r="654" spans="1:9">
      <c r="A654" s="20"/>
      <c r="B654" s="20"/>
      <c r="C654" s="20"/>
      <c r="D654" s="20"/>
      <c r="E654" s="20"/>
      <c r="F654" s="21" t="e">
        <f>INDEX(Справочно!$B$107:$B$234,MATCH('8'!$A$6:$A$1216,Справочно!$A$107:$A$234,))</f>
        <v>#N/A</v>
      </c>
      <c r="G654" s="18">
        <v>8</v>
      </c>
      <c r="H654" s="21" t="e">
        <f>INDEX(Справочно!$D$107:$D$234,MATCH('8'!$A$6:$A$1216,Справочно!$A$107:$A$234,))</f>
        <v>#N/A</v>
      </c>
      <c r="I654" s="21" t="e">
        <f>INDEX(Справочно!$C$107:$C$234,MATCH('8'!$A$6:$A$1216,Справочно!$A$107:$A$234,))</f>
        <v>#N/A</v>
      </c>
    </row>
    <row r="655" spans="1:9">
      <c r="A655" s="20"/>
      <c r="B655" s="20"/>
      <c r="C655" s="20"/>
      <c r="D655" s="20"/>
      <c r="E655" s="20"/>
      <c r="F655" s="21" t="e">
        <f>INDEX(Справочно!$B$107:$B$234,MATCH('8'!$A$6:$A$1216,Справочно!$A$107:$A$234,))</f>
        <v>#N/A</v>
      </c>
      <c r="G655" s="18">
        <v>8</v>
      </c>
      <c r="H655" s="21" t="e">
        <f>INDEX(Справочно!$D$107:$D$234,MATCH('8'!$A$6:$A$1216,Справочно!$A$107:$A$234,))</f>
        <v>#N/A</v>
      </c>
      <c r="I655" s="21" t="e">
        <f>INDEX(Справочно!$C$107:$C$234,MATCH('8'!$A$6:$A$1216,Справочно!$A$107:$A$234,))</f>
        <v>#N/A</v>
      </c>
    </row>
    <row r="656" spans="1:9">
      <c r="A656" s="20"/>
      <c r="B656" s="20"/>
      <c r="C656" s="20"/>
      <c r="D656" s="20"/>
      <c r="E656" s="20"/>
      <c r="F656" s="21" t="e">
        <f>INDEX(Справочно!$B$107:$B$234,MATCH('8'!$A$6:$A$1216,Справочно!$A$107:$A$234,))</f>
        <v>#N/A</v>
      </c>
      <c r="G656" s="18">
        <v>8</v>
      </c>
      <c r="H656" s="21" t="e">
        <f>INDEX(Справочно!$D$107:$D$234,MATCH('8'!$A$6:$A$1216,Справочно!$A$107:$A$234,))</f>
        <v>#N/A</v>
      </c>
      <c r="I656" s="21" t="e">
        <f>INDEX(Справочно!$C$107:$C$234,MATCH('8'!$A$6:$A$1216,Справочно!$A$107:$A$234,))</f>
        <v>#N/A</v>
      </c>
    </row>
    <row r="657" spans="1:9">
      <c r="A657" s="20"/>
      <c r="B657" s="20"/>
      <c r="C657" s="20"/>
      <c r="D657" s="20"/>
      <c r="E657" s="20"/>
      <c r="F657" s="21" t="e">
        <f>INDEX(Справочно!$B$107:$B$234,MATCH('8'!$A$6:$A$1216,Справочно!$A$107:$A$234,))</f>
        <v>#N/A</v>
      </c>
      <c r="G657" s="18">
        <v>8</v>
      </c>
      <c r="H657" s="21" t="e">
        <f>INDEX(Справочно!$D$107:$D$234,MATCH('8'!$A$6:$A$1216,Справочно!$A$107:$A$234,))</f>
        <v>#N/A</v>
      </c>
      <c r="I657" s="21" t="e">
        <f>INDEX(Справочно!$C$107:$C$234,MATCH('8'!$A$6:$A$1216,Справочно!$A$107:$A$234,))</f>
        <v>#N/A</v>
      </c>
    </row>
    <row r="658" spans="1:9">
      <c r="A658" s="20"/>
      <c r="B658" s="20"/>
      <c r="C658" s="20"/>
      <c r="D658" s="20"/>
      <c r="E658" s="20"/>
      <c r="F658" s="21" t="e">
        <f>INDEX(Справочно!$B$107:$B$234,MATCH('8'!$A$6:$A$1216,Справочно!$A$107:$A$234,))</f>
        <v>#N/A</v>
      </c>
      <c r="G658" s="18">
        <v>8</v>
      </c>
      <c r="H658" s="21" t="e">
        <f>INDEX(Справочно!$D$107:$D$234,MATCH('8'!$A$6:$A$1216,Справочно!$A$107:$A$234,))</f>
        <v>#N/A</v>
      </c>
      <c r="I658" s="21" t="e">
        <f>INDEX(Справочно!$C$107:$C$234,MATCH('8'!$A$6:$A$1216,Справочно!$A$107:$A$234,))</f>
        <v>#N/A</v>
      </c>
    </row>
    <row r="659" spans="1:9">
      <c r="A659" s="20"/>
      <c r="B659" s="20"/>
      <c r="C659" s="20"/>
      <c r="D659" s="20"/>
      <c r="E659" s="20"/>
      <c r="F659" s="21" t="e">
        <f>INDEX(Справочно!$B$107:$B$234,MATCH('8'!$A$6:$A$1216,Справочно!$A$107:$A$234,))</f>
        <v>#N/A</v>
      </c>
      <c r="G659" s="18">
        <v>8</v>
      </c>
      <c r="H659" s="21" t="e">
        <f>INDEX(Справочно!$D$107:$D$234,MATCH('8'!$A$6:$A$1216,Справочно!$A$107:$A$234,))</f>
        <v>#N/A</v>
      </c>
      <c r="I659" s="21" t="e">
        <f>INDEX(Справочно!$C$107:$C$234,MATCH('8'!$A$6:$A$1216,Справочно!$A$107:$A$234,))</f>
        <v>#N/A</v>
      </c>
    </row>
    <row r="660" spans="1:9">
      <c r="A660" s="20"/>
      <c r="B660" s="20"/>
      <c r="C660" s="20"/>
      <c r="D660" s="20"/>
      <c r="E660" s="20"/>
      <c r="F660" s="21" t="e">
        <f>INDEX(Справочно!$B$107:$B$234,MATCH('8'!$A$6:$A$1216,Справочно!$A$107:$A$234,))</f>
        <v>#N/A</v>
      </c>
      <c r="G660" s="18">
        <v>8</v>
      </c>
      <c r="H660" s="21" t="e">
        <f>INDEX(Справочно!$D$107:$D$234,MATCH('8'!$A$6:$A$1216,Справочно!$A$107:$A$234,))</f>
        <v>#N/A</v>
      </c>
      <c r="I660" s="21" t="e">
        <f>INDEX(Справочно!$C$107:$C$234,MATCH('8'!$A$6:$A$1216,Справочно!$A$107:$A$234,))</f>
        <v>#N/A</v>
      </c>
    </row>
    <row r="661" spans="1:9">
      <c r="A661" s="20"/>
      <c r="B661" s="20"/>
      <c r="C661" s="20"/>
      <c r="D661" s="20"/>
      <c r="E661" s="20"/>
      <c r="F661" s="21" t="e">
        <f>INDEX(Справочно!$B$107:$B$234,MATCH('8'!$A$6:$A$1216,Справочно!$A$107:$A$234,))</f>
        <v>#N/A</v>
      </c>
      <c r="G661" s="18">
        <v>8</v>
      </c>
      <c r="H661" s="21" t="e">
        <f>INDEX(Справочно!$D$107:$D$234,MATCH('8'!$A$6:$A$1216,Справочно!$A$107:$A$234,))</f>
        <v>#N/A</v>
      </c>
      <c r="I661" s="21" t="e">
        <f>INDEX(Справочно!$C$107:$C$234,MATCH('8'!$A$6:$A$1216,Справочно!$A$107:$A$234,))</f>
        <v>#N/A</v>
      </c>
    </row>
    <row r="662" spans="1:9">
      <c r="A662" s="20"/>
      <c r="B662" s="20"/>
      <c r="C662" s="20"/>
      <c r="D662" s="20"/>
      <c r="E662" s="20"/>
      <c r="F662" s="21" t="e">
        <f>INDEX(Справочно!$B$107:$B$234,MATCH('8'!$A$6:$A$1216,Справочно!$A$107:$A$234,))</f>
        <v>#N/A</v>
      </c>
      <c r="G662" s="18">
        <v>8</v>
      </c>
      <c r="H662" s="21" t="e">
        <f>INDEX(Справочно!$D$107:$D$234,MATCH('8'!$A$6:$A$1216,Справочно!$A$107:$A$234,))</f>
        <v>#N/A</v>
      </c>
      <c r="I662" s="21" t="e">
        <f>INDEX(Справочно!$C$107:$C$234,MATCH('8'!$A$6:$A$1216,Справочно!$A$107:$A$234,))</f>
        <v>#N/A</v>
      </c>
    </row>
    <row r="663" spans="1:9">
      <c r="A663" s="20"/>
      <c r="B663" s="20"/>
      <c r="C663" s="20"/>
      <c r="D663" s="20"/>
      <c r="E663" s="20"/>
      <c r="F663" s="21" t="e">
        <f>INDEX(Справочно!$B$107:$B$234,MATCH('8'!$A$6:$A$1216,Справочно!$A$107:$A$234,))</f>
        <v>#N/A</v>
      </c>
      <c r="G663" s="18">
        <v>8</v>
      </c>
      <c r="H663" s="21" t="e">
        <f>INDEX(Справочно!$D$107:$D$234,MATCH('8'!$A$6:$A$1216,Справочно!$A$107:$A$234,))</f>
        <v>#N/A</v>
      </c>
      <c r="I663" s="21" t="e">
        <f>INDEX(Справочно!$C$107:$C$234,MATCH('8'!$A$6:$A$1216,Справочно!$A$107:$A$234,))</f>
        <v>#N/A</v>
      </c>
    </row>
    <row r="664" spans="1:9">
      <c r="A664" s="20"/>
      <c r="B664" s="20"/>
      <c r="C664" s="20"/>
      <c r="D664" s="20"/>
      <c r="E664" s="20"/>
      <c r="F664" s="21" t="e">
        <f>INDEX(Справочно!$B$107:$B$234,MATCH('8'!$A$6:$A$1216,Справочно!$A$107:$A$234,))</f>
        <v>#N/A</v>
      </c>
      <c r="G664" s="18">
        <v>8</v>
      </c>
      <c r="H664" s="21" t="e">
        <f>INDEX(Справочно!$D$107:$D$234,MATCH('8'!$A$6:$A$1216,Справочно!$A$107:$A$234,))</f>
        <v>#N/A</v>
      </c>
      <c r="I664" s="21" t="e">
        <f>INDEX(Справочно!$C$107:$C$234,MATCH('8'!$A$6:$A$1216,Справочно!$A$107:$A$234,))</f>
        <v>#N/A</v>
      </c>
    </row>
    <row r="665" spans="1:9">
      <c r="A665" s="20"/>
      <c r="B665" s="20"/>
      <c r="C665" s="20"/>
      <c r="D665" s="20"/>
      <c r="E665" s="20"/>
      <c r="F665" s="21" t="e">
        <f>INDEX(Справочно!$B$107:$B$234,MATCH('8'!$A$6:$A$1216,Справочно!$A$107:$A$234,))</f>
        <v>#N/A</v>
      </c>
      <c r="G665" s="18">
        <v>8</v>
      </c>
      <c r="H665" s="21" t="e">
        <f>INDEX(Справочно!$D$107:$D$234,MATCH('8'!$A$6:$A$1216,Справочно!$A$107:$A$234,))</f>
        <v>#N/A</v>
      </c>
      <c r="I665" s="21" t="e">
        <f>INDEX(Справочно!$C$107:$C$234,MATCH('8'!$A$6:$A$1216,Справочно!$A$107:$A$234,))</f>
        <v>#N/A</v>
      </c>
    </row>
    <row r="666" spans="1:9">
      <c r="A666" s="20"/>
      <c r="B666" s="20"/>
      <c r="C666" s="20"/>
      <c r="D666" s="20"/>
      <c r="E666" s="20"/>
      <c r="F666" s="21" t="e">
        <f>INDEX(Справочно!$B$107:$B$234,MATCH('8'!$A$6:$A$1216,Справочно!$A$107:$A$234,))</f>
        <v>#N/A</v>
      </c>
      <c r="G666" s="18">
        <v>8</v>
      </c>
      <c r="H666" s="21" t="e">
        <f>INDEX(Справочно!$D$107:$D$234,MATCH('8'!$A$6:$A$1216,Справочно!$A$107:$A$234,))</f>
        <v>#N/A</v>
      </c>
      <c r="I666" s="21" t="e">
        <f>INDEX(Справочно!$C$107:$C$234,MATCH('8'!$A$6:$A$1216,Справочно!$A$107:$A$234,))</f>
        <v>#N/A</v>
      </c>
    </row>
    <row r="667" spans="1:9">
      <c r="A667" s="20"/>
      <c r="B667" s="20"/>
      <c r="C667" s="20"/>
      <c r="D667" s="20"/>
      <c r="E667" s="20"/>
      <c r="F667" s="21" t="e">
        <f>INDEX(Справочно!$B$107:$B$234,MATCH('8'!$A$6:$A$1216,Справочно!$A$107:$A$234,))</f>
        <v>#N/A</v>
      </c>
      <c r="G667" s="18">
        <v>8</v>
      </c>
      <c r="H667" s="21" t="e">
        <f>INDEX(Справочно!$D$107:$D$234,MATCH('8'!$A$6:$A$1216,Справочно!$A$107:$A$234,))</f>
        <v>#N/A</v>
      </c>
      <c r="I667" s="21" t="e">
        <f>INDEX(Справочно!$C$107:$C$234,MATCH('8'!$A$6:$A$1216,Справочно!$A$107:$A$234,))</f>
        <v>#N/A</v>
      </c>
    </row>
    <row r="668" spans="1:9">
      <c r="A668" s="20"/>
      <c r="B668" s="20"/>
      <c r="C668" s="20"/>
      <c r="D668" s="20"/>
      <c r="E668" s="20"/>
      <c r="F668" s="21" t="e">
        <f>INDEX(Справочно!$B$107:$B$234,MATCH('8'!$A$6:$A$1216,Справочно!$A$107:$A$234,))</f>
        <v>#N/A</v>
      </c>
      <c r="G668" s="18">
        <v>8</v>
      </c>
      <c r="H668" s="21" t="e">
        <f>INDEX(Справочно!$D$107:$D$234,MATCH('8'!$A$6:$A$1216,Справочно!$A$107:$A$234,))</f>
        <v>#N/A</v>
      </c>
      <c r="I668" s="21" t="e">
        <f>INDEX(Справочно!$C$107:$C$234,MATCH('8'!$A$6:$A$1216,Справочно!$A$107:$A$234,))</f>
        <v>#N/A</v>
      </c>
    </row>
    <row r="669" spans="1:9">
      <c r="A669" s="20"/>
      <c r="B669" s="20"/>
      <c r="C669" s="20"/>
      <c r="D669" s="20"/>
      <c r="E669" s="20"/>
      <c r="F669" s="21" t="e">
        <f>INDEX(Справочно!$B$107:$B$234,MATCH('8'!$A$6:$A$1216,Справочно!$A$107:$A$234,))</f>
        <v>#N/A</v>
      </c>
      <c r="G669" s="18">
        <v>8</v>
      </c>
      <c r="H669" s="21" t="e">
        <f>INDEX(Справочно!$D$107:$D$234,MATCH('8'!$A$6:$A$1216,Справочно!$A$107:$A$234,))</f>
        <v>#N/A</v>
      </c>
      <c r="I669" s="21" t="e">
        <f>INDEX(Справочно!$C$107:$C$234,MATCH('8'!$A$6:$A$1216,Справочно!$A$107:$A$234,))</f>
        <v>#N/A</v>
      </c>
    </row>
    <row r="670" spans="1:9">
      <c r="A670" s="20"/>
      <c r="B670" s="20"/>
      <c r="C670" s="20"/>
      <c r="D670" s="20"/>
      <c r="E670" s="20"/>
      <c r="F670" s="21" t="e">
        <f>INDEX(Справочно!$B$107:$B$234,MATCH('8'!$A$6:$A$1216,Справочно!$A$107:$A$234,))</f>
        <v>#N/A</v>
      </c>
      <c r="G670" s="18">
        <v>8</v>
      </c>
      <c r="H670" s="21" t="e">
        <f>INDEX(Справочно!$D$107:$D$234,MATCH('8'!$A$6:$A$1216,Справочно!$A$107:$A$234,))</f>
        <v>#N/A</v>
      </c>
      <c r="I670" s="21" t="e">
        <f>INDEX(Справочно!$C$107:$C$234,MATCH('8'!$A$6:$A$1216,Справочно!$A$107:$A$234,))</f>
        <v>#N/A</v>
      </c>
    </row>
    <row r="671" spans="1:9">
      <c r="A671" s="20"/>
      <c r="B671" s="20"/>
      <c r="C671" s="20"/>
      <c r="D671" s="20"/>
      <c r="E671" s="20"/>
      <c r="F671" s="21" t="e">
        <f>INDEX(Справочно!$B$107:$B$234,MATCH('8'!$A$6:$A$1216,Справочно!$A$107:$A$234,))</f>
        <v>#N/A</v>
      </c>
      <c r="G671" s="18">
        <v>8</v>
      </c>
      <c r="H671" s="21" t="e">
        <f>INDEX(Справочно!$D$107:$D$234,MATCH('8'!$A$6:$A$1216,Справочно!$A$107:$A$234,))</f>
        <v>#N/A</v>
      </c>
      <c r="I671" s="21" t="e">
        <f>INDEX(Справочно!$C$107:$C$234,MATCH('8'!$A$6:$A$1216,Справочно!$A$107:$A$234,))</f>
        <v>#N/A</v>
      </c>
    </row>
    <row r="672" spans="1:9">
      <c r="A672" s="20"/>
      <c r="B672" s="20"/>
      <c r="C672" s="20"/>
      <c r="D672" s="20"/>
      <c r="E672" s="20"/>
      <c r="F672" s="21" t="e">
        <f>INDEX(Справочно!$B$107:$B$234,MATCH('8'!$A$6:$A$1216,Справочно!$A$107:$A$234,))</f>
        <v>#N/A</v>
      </c>
      <c r="G672" s="18">
        <v>8</v>
      </c>
      <c r="H672" s="21" t="e">
        <f>INDEX(Справочно!$D$107:$D$234,MATCH('8'!$A$6:$A$1216,Справочно!$A$107:$A$234,))</f>
        <v>#N/A</v>
      </c>
      <c r="I672" s="21" t="e">
        <f>INDEX(Справочно!$C$107:$C$234,MATCH('8'!$A$6:$A$1216,Справочно!$A$107:$A$234,))</f>
        <v>#N/A</v>
      </c>
    </row>
    <row r="673" spans="1:9">
      <c r="A673" s="20"/>
      <c r="B673" s="20"/>
      <c r="C673" s="20"/>
      <c r="D673" s="20"/>
      <c r="E673" s="20"/>
      <c r="F673" s="21" t="e">
        <f>INDEX(Справочно!$B$107:$B$234,MATCH('8'!$A$6:$A$1216,Справочно!$A$107:$A$234,))</f>
        <v>#N/A</v>
      </c>
      <c r="G673" s="18">
        <v>8</v>
      </c>
      <c r="H673" s="21" t="e">
        <f>INDEX(Справочно!$D$107:$D$234,MATCH('8'!$A$6:$A$1216,Справочно!$A$107:$A$234,))</f>
        <v>#N/A</v>
      </c>
      <c r="I673" s="21" t="e">
        <f>INDEX(Справочно!$C$107:$C$234,MATCH('8'!$A$6:$A$1216,Справочно!$A$107:$A$234,))</f>
        <v>#N/A</v>
      </c>
    </row>
    <row r="674" spans="1:9">
      <c r="A674" s="20"/>
      <c r="B674" s="20"/>
      <c r="C674" s="20"/>
      <c r="D674" s="20"/>
      <c r="E674" s="20"/>
      <c r="F674" s="21" t="e">
        <f>INDEX(Справочно!$B$107:$B$234,MATCH('8'!$A$6:$A$1216,Справочно!$A$107:$A$234,))</f>
        <v>#N/A</v>
      </c>
      <c r="G674" s="18">
        <v>8</v>
      </c>
      <c r="H674" s="21" t="e">
        <f>INDEX(Справочно!$D$107:$D$234,MATCH('8'!$A$6:$A$1216,Справочно!$A$107:$A$234,))</f>
        <v>#N/A</v>
      </c>
      <c r="I674" s="21" t="e">
        <f>INDEX(Справочно!$C$107:$C$234,MATCH('8'!$A$6:$A$1216,Справочно!$A$107:$A$234,))</f>
        <v>#N/A</v>
      </c>
    </row>
    <row r="675" spans="1:9">
      <c r="A675" s="20"/>
      <c r="B675" s="20"/>
      <c r="C675" s="20"/>
      <c r="D675" s="20"/>
      <c r="E675" s="20"/>
      <c r="F675" s="21" t="e">
        <f>INDEX(Справочно!$B$107:$B$234,MATCH('8'!$A$6:$A$1216,Справочно!$A$107:$A$234,))</f>
        <v>#N/A</v>
      </c>
      <c r="G675" s="18">
        <v>8</v>
      </c>
      <c r="H675" s="21" t="e">
        <f>INDEX(Справочно!$D$107:$D$234,MATCH('8'!$A$6:$A$1216,Справочно!$A$107:$A$234,))</f>
        <v>#N/A</v>
      </c>
      <c r="I675" s="21" t="e">
        <f>INDEX(Справочно!$C$107:$C$234,MATCH('8'!$A$6:$A$1216,Справочно!$A$107:$A$234,))</f>
        <v>#N/A</v>
      </c>
    </row>
    <row r="676" spans="1:9">
      <c r="A676" s="20"/>
      <c r="B676" s="20"/>
      <c r="C676" s="20"/>
      <c r="D676" s="20"/>
      <c r="E676" s="20"/>
      <c r="F676" s="21" t="e">
        <f>INDEX(Справочно!$B$107:$B$234,MATCH('8'!$A$6:$A$1216,Справочно!$A$107:$A$234,))</f>
        <v>#N/A</v>
      </c>
      <c r="G676" s="18">
        <v>8</v>
      </c>
      <c r="H676" s="21" t="e">
        <f>INDEX(Справочно!$D$107:$D$234,MATCH('8'!$A$6:$A$1216,Справочно!$A$107:$A$234,))</f>
        <v>#N/A</v>
      </c>
      <c r="I676" s="21" t="e">
        <f>INDEX(Справочно!$C$107:$C$234,MATCH('8'!$A$6:$A$1216,Справочно!$A$107:$A$234,))</f>
        <v>#N/A</v>
      </c>
    </row>
    <row r="677" spans="1:9">
      <c r="A677" s="20"/>
      <c r="B677" s="20"/>
      <c r="C677" s="20"/>
      <c r="D677" s="20"/>
      <c r="E677" s="20"/>
      <c r="F677" s="21" t="e">
        <f>INDEX(Справочно!$B$107:$B$234,MATCH('8'!$A$6:$A$1216,Справочно!$A$107:$A$234,))</f>
        <v>#N/A</v>
      </c>
      <c r="G677" s="18">
        <v>8</v>
      </c>
      <c r="H677" s="21" t="e">
        <f>INDEX(Справочно!$D$107:$D$234,MATCH('8'!$A$6:$A$1216,Справочно!$A$107:$A$234,))</f>
        <v>#N/A</v>
      </c>
      <c r="I677" s="21" t="e">
        <f>INDEX(Справочно!$C$107:$C$234,MATCH('8'!$A$6:$A$1216,Справочно!$A$107:$A$234,))</f>
        <v>#N/A</v>
      </c>
    </row>
    <row r="678" spans="1:9">
      <c r="A678" s="20"/>
      <c r="B678" s="20"/>
      <c r="C678" s="20"/>
      <c r="D678" s="20"/>
      <c r="E678" s="20"/>
      <c r="F678" s="21" t="e">
        <f>INDEX(Справочно!$B$107:$B$234,MATCH('8'!$A$6:$A$1216,Справочно!$A$107:$A$234,))</f>
        <v>#N/A</v>
      </c>
      <c r="G678" s="18">
        <v>8</v>
      </c>
      <c r="H678" s="21" t="e">
        <f>INDEX(Справочно!$D$107:$D$234,MATCH('8'!$A$6:$A$1216,Справочно!$A$107:$A$234,))</f>
        <v>#N/A</v>
      </c>
      <c r="I678" s="21" t="e">
        <f>INDEX(Справочно!$C$107:$C$234,MATCH('8'!$A$6:$A$1216,Справочно!$A$107:$A$234,))</f>
        <v>#N/A</v>
      </c>
    </row>
    <row r="679" spans="1:9">
      <c r="A679" s="20"/>
      <c r="B679" s="20"/>
      <c r="C679" s="20"/>
      <c r="D679" s="20"/>
      <c r="E679" s="20"/>
      <c r="F679" s="21" t="e">
        <f>INDEX(Справочно!$B$107:$B$234,MATCH('8'!$A$6:$A$1216,Справочно!$A$107:$A$234,))</f>
        <v>#N/A</v>
      </c>
      <c r="G679" s="18">
        <v>8</v>
      </c>
      <c r="H679" s="21" t="e">
        <f>INDEX(Справочно!$D$107:$D$234,MATCH('8'!$A$6:$A$1216,Справочно!$A$107:$A$234,))</f>
        <v>#N/A</v>
      </c>
      <c r="I679" s="21" t="e">
        <f>INDEX(Справочно!$C$107:$C$234,MATCH('8'!$A$6:$A$1216,Справочно!$A$107:$A$234,))</f>
        <v>#N/A</v>
      </c>
    </row>
    <row r="680" spans="1:9">
      <c r="A680" s="20"/>
      <c r="B680" s="20"/>
      <c r="C680" s="20"/>
      <c r="D680" s="20"/>
      <c r="E680" s="20"/>
      <c r="F680" s="21" t="e">
        <f>INDEX(Справочно!$B$107:$B$234,MATCH('8'!$A$6:$A$1216,Справочно!$A$107:$A$234,))</f>
        <v>#N/A</v>
      </c>
      <c r="G680" s="18">
        <v>8</v>
      </c>
      <c r="H680" s="21" t="e">
        <f>INDEX(Справочно!$D$107:$D$234,MATCH('8'!$A$6:$A$1216,Справочно!$A$107:$A$234,))</f>
        <v>#N/A</v>
      </c>
      <c r="I680" s="21" t="e">
        <f>INDEX(Справочно!$C$107:$C$234,MATCH('8'!$A$6:$A$1216,Справочно!$A$107:$A$234,))</f>
        <v>#N/A</v>
      </c>
    </row>
    <row r="681" spans="1:9">
      <c r="A681" s="20"/>
      <c r="B681" s="20"/>
      <c r="C681" s="20"/>
      <c r="D681" s="20"/>
      <c r="E681" s="20"/>
      <c r="F681" s="21" t="e">
        <f>INDEX(Справочно!$B$107:$B$234,MATCH('8'!$A$6:$A$1216,Справочно!$A$107:$A$234,))</f>
        <v>#N/A</v>
      </c>
      <c r="G681" s="18">
        <v>8</v>
      </c>
      <c r="H681" s="21" t="e">
        <f>INDEX(Справочно!$D$107:$D$234,MATCH('8'!$A$6:$A$1216,Справочно!$A$107:$A$234,))</f>
        <v>#N/A</v>
      </c>
      <c r="I681" s="21" t="e">
        <f>INDEX(Справочно!$C$107:$C$234,MATCH('8'!$A$6:$A$1216,Справочно!$A$107:$A$234,))</f>
        <v>#N/A</v>
      </c>
    </row>
    <row r="682" spans="1:9">
      <c r="A682" s="20"/>
      <c r="B682" s="20"/>
      <c r="C682" s="20"/>
      <c r="D682" s="20"/>
      <c r="E682" s="20"/>
      <c r="F682" s="21" t="e">
        <f>INDEX(Справочно!$B$107:$B$234,MATCH('8'!$A$6:$A$1216,Справочно!$A$107:$A$234,))</f>
        <v>#N/A</v>
      </c>
      <c r="G682" s="18">
        <v>8</v>
      </c>
      <c r="H682" s="21" t="e">
        <f>INDEX(Справочно!$D$107:$D$234,MATCH('8'!$A$6:$A$1216,Справочно!$A$107:$A$234,))</f>
        <v>#N/A</v>
      </c>
      <c r="I682" s="21" t="e">
        <f>INDEX(Справочно!$C$107:$C$234,MATCH('8'!$A$6:$A$1216,Справочно!$A$107:$A$234,))</f>
        <v>#N/A</v>
      </c>
    </row>
    <row r="683" spans="1:9">
      <c r="A683" s="20"/>
      <c r="B683" s="20"/>
      <c r="C683" s="20"/>
      <c r="D683" s="20"/>
      <c r="E683" s="20"/>
      <c r="F683" s="21" t="e">
        <f>INDEX(Справочно!$B$107:$B$234,MATCH('8'!$A$6:$A$1216,Справочно!$A$107:$A$234,))</f>
        <v>#N/A</v>
      </c>
      <c r="G683" s="18">
        <v>8</v>
      </c>
      <c r="H683" s="21" t="e">
        <f>INDEX(Справочно!$D$107:$D$234,MATCH('8'!$A$6:$A$1216,Справочно!$A$107:$A$234,))</f>
        <v>#N/A</v>
      </c>
      <c r="I683" s="21" t="e">
        <f>INDEX(Справочно!$C$107:$C$234,MATCH('8'!$A$6:$A$1216,Справочно!$A$107:$A$234,))</f>
        <v>#N/A</v>
      </c>
    </row>
    <row r="684" spans="1:9">
      <c r="A684" s="20"/>
      <c r="B684" s="20"/>
      <c r="C684" s="20"/>
      <c r="D684" s="20"/>
      <c r="E684" s="20"/>
      <c r="F684" s="21" t="e">
        <f>INDEX(Справочно!$B$107:$B$234,MATCH('8'!$A$6:$A$1216,Справочно!$A$107:$A$234,))</f>
        <v>#N/A</v>
      </c>
      <c r="G684" s="18">
        <v>8</v>
      </c>
      <c r="H684" s="21" t="e">
        <f>INDEX(Справочно!$D$107:$D$234,MATCH('8'!$A$6:$A$1216,Справочно!$A$107:$A$234,))</f>
        <v>#N/A</v>
      </c>
      <c r="I684" s="21" t="e">
        <f>INDEX(Справочно!$C$107:$C$234,MATCH('8'!$A$6:$A$1216,Справочно!$A$107:$A$234,))</f>
        <v>#N/A</v>
      </c>
    </row>
    <row r="685" spans="1:9">
      <c r="A685" s="20"/>
      <c r="B685" s="20"/>
      <c r="C685" s="20"/>
      <c r="D685" s="20"/>
      <c r="E685" s="20"/>
      <c r="F685" s="21" t="e">
        <f>INDEX(Справочно!$B$107:$B$234,MATCH('8'!$A$6:$A$1216,Справочно!$A$107:$A$234,))</f>
        <v>#N/A</v>
      </c>
      <c r="G685" s="18">
        <v>8</v>
      </c>
      <c r="H685" s="21" t="e">
        <f>INDEX(Справочно!$D$107:$D$234,MATCH('8'!$A$6:$A$1216,Справочно!$A$107:$A$234,))</f>
        <v>#N/A</v>
      </c>
      <c r="I685" s="21" t="e">
        <f>INDEX(Справочно!$C$107:$C$234,MATCH('8'!$A$6:$A$1216,Справочно!$A$107:$A$234,))</f>
        <v>#N/A</v>
      </c>
    </row>
    <row r="686" spans="1:9">
      <c r="A686" s="20"/>
      <c r="B686" s="20"/>
      <c r="C686" s="20"/>
      <c r="D686" s="20"/>
      <c r="E686" s="20"/>
      <c r="F686" s="21" t="e">
        <f>INDEX(Справочно!$B$107:$B$234,MATCH('8'!$A$6:$A$1216,Справочно!$A$107:$A$234,))</f>
        <v>#N/A</v>
      </c>
      <c r="G686" s="18">
        <v>8</v>
      </c>
      <c r="H686" s="21" t="e">
        <f>INDEX(Справочно!$D$107:$D$234,MATCH('8'!$A$6:$A$1216,Справочно!$A$107:$A$234,))</f>
        <v>#N/A</v>
      </c>
      <c r="I686" s="21" t="e">
        <f>INDEX(Справочно!$C$107:$C$234,MATCH('8'!$A$6:$A$1216,Справочно!$A$107:$A$234,))</f>
        <v>#N/A</v>
      </c>
    </row>
    <row r="687" spans="1:9">
      <c r="A687" s="20"/>
      <c r="B687" s="20"/>
      <c r="C687" s="20"/>
      <c r="D687" s="20"/>
      <c r="E687" s="20"/>
      <c r="F687" s="21" t="e">
        <f>INDEX(Справочно!$B$107:$B$234,MATCH('8'!$A$6:$A$1216,Справочно!$A$107:$A$234,))</f>
        <v>#N/A</v>
      </c>
      <c r="G687" s="18">
        <v>8</v>
      </c>
      <c r="H687" s="21" t="e">
        <f>INDEX(Справочно!$D$107:$D$234,MATCH('8'!$A$6:$A$1216,Справочно!$A$107:$A$234,))</f>
        <v>#N/A</v>
      </c>
      <c r="I687" s="21" t="e">
        <f>INDEX(Справочно!$C$107:$C$234,MATCH('8'!$A$6:$A$1216,Справочно!$A$107:$A$234,))</f>
        <v>#N/A</v>
      </c>
    </row>
    <row r="688" spans="1:9">
      <c r="A688" s="20"/>
      <c r="B688" s="20"/>
      <c r="C688" s="20"/>
      <c r="D688" s="20"/>
      <c r="E688" s="20"/>
      <c r="F688" s="21" t="e">
        <f>INDEX(Справочно!$B$107:$B$234,MATCH('8'!$A$6:$A$1216,Справочно!$A$107:$A$234,))</f>
        <v>#N/A</v>
      </c>
      <c r="G688" s="18">
        <v>8</v>
      </c>
      <c r="H688" s="21" t="e">
        <f>INDEX(Справочно!$D$107:$D$234,MATCH('8'!$A$6:$A$1216,Справочно!$A$107:$A$234,))</f>
        <v>#N/A</v>
      </c>
      <c r="I688" s="21" t="e">
        <f>INDEX(Справочно!$C$107:$C$234,MATCH('8'!$A$6:$A$1216,Справочно!$A$107:$A$234,))</f>
        <v>#N/A</v>
      </c>
    </row>
    <row r="689" spans="1:9">
      <c r="A689" s="20"/>
      <c r="B689" s="20"/>
      <c r="C689" s="20"/>
      <c r="D689" s="20"/>
      <c r="E689" s="20"/>
      <c r="F689" s="21" t="e">
        <f>INDEX(Справочно!$B$107:$B$234,MATCH('8'!$A$6:$A$1216,Справочно!$A$107:$A$234,))</f>
        <v>#N/A</v>
      </c>
      <c r="G689" s="18">
        <v>8</v>
      </c>
      <c r="H689" s="21" t="e">
        <f>INDEX(Справочно!$D$107:$D$234,MATCH('8'!$A$6:$A$1216,Справочно!$A$107:$A$234,))</f>
        <v>#N/A</v>
      </c>
      <c r="I689" s="21" t="e">
        <f>INDEX(Справочно!$C$107:$C$234,MATCH('8'!$A$6:$A$1216,Справочно!$A$107:$A$234,))</f>
        <v>#N/A</v>
      </c>
    </row>
    <row r="690" spans="1:9">
      <c r="A690" s="20"/>
      <c r="B690" s="20"/>
      <c r="C690" s="20"/>
      <c r="D690" s="20"/>
      <c r="E690" s="20"/>
      <c r="F690" s="21" t="e">
        <f>INDEX(Справочно!$B$107:$B$234,MATCH('8'!$A$6:$A$1216,Справочно!$A$107:$A$234,))</f>
        <v>#N/A</v>
      </c>
      <c r="G690" s="18">
        <v>8</v>
      </c>
      <c r="H690" s="21" t="e">
        <f>INDEX(Справочно!$D$107:$D$234,MATCH('8'!$A$6:$A$1216,Справочно!$A$107:$A$234,))</f>
        <v>#N/A</v>
      </c>
      <c r="I690" s="21" t="e">
        <f>INDEX(Справочно!$C$107:$C$234,MATCH('8'!$A$6:$A$1216,Справочно!$A$107:$A$234,))</f>
        <v>#N/A</v>
      </c>
    </row>
    <row r="691" spans="1:9">
      <c r="A691" s="20"/>
      <c r="B691" s="20"/>
      <c r="C691" s="20"/>
      <c r="D691" s="20"/>
      <c r="E691" s="20"/>
      <c r="F691" s="21" t="e">
        <f>INDEX(Справочно!$B$107:$B$234,MATCH('8'!$A$6:$A$1216,Справочно!$A$107:$A$234,))</f>
        <v>#N/A</v>
      </c>
      <c r="G691" s="18">
        <v>8</v>
      </c>
      <c r="H691" s="21" t="e">
        <f>INDEX(Справочно!$D$107:$D$234,MATCH('8'!$A$6:$A$1216,Справочно!$A$107:$A$234,))</f>
        <v>#N/A</v>
      </c>
      <c r="I691" s="21" t="e">
        <f>INDEX(Справочно!$C$107:$C$234,MATCH('8'!$A$6:$A$1216,Справочно!$A$107:$A$234,))</f>
        <v>#N/A</v>
      </c>
    </row>
    <row r="692" spans="1:9">
      <c r="A692" s="20"/>
      <c r="B692" s="20"/>
      <c r="C692" s="20"/>
      <c r="D692" s="20"/>
      <c r="E692" s="20"/>
      <c r="F692" s="21" t="e">
        <f>INDEX(Справочно!$B$107:$B$234,MATCH('8'!$A$6:$A$1216,Справочно!$A$107:$A$234,))</f>
        <v>#N/A</v>
      </c>
      <c r="G692" s="18">
        <v>8</v>
      </c>
      <c r="H692" s="21" t="e">
        <f>INDEX(Справочно!$D$107:$D$234,MATCH('8'!$A$6:$A$1216,Справочно!$A$107:$A$234,))</f>
        <v>#N/A</v>
      </c>
      <c r="I692" s="21" t="e">
        <f>INDEX(Справочно!$C$107:$C$234,MATCH('8'!$A$6:$A$1216,Справочно!$A$107:$A$234,))</f>
        <v>#N/A</v>
      </c>
    </row>
    <row r="693" spans="1:9">
      <c r="A693" s="20"/>
      <c r="B693" s="20"/>
      <c r="C693" s="20"/>
      <c r="D693" s="20"/>
      <c r="E693" s="20"/>
      <c r="F693" s="21" t="e">
        <f>INDEX(Справочно!$B$107:$B$234,MATCH('8'!$A$6:$A$1216,Справочно!$A$107:$A$234,))</f>
        <v>#N/A</v>
      </c>
      <c r="G693" s="18">
        <v>8</v>
      </c>
      <c r="H693" s="21" t="e">
        <f>INDEX(Справочно!$D$107:$D$234,MATCH('8'!$A$6:$A$1216,Справочно!$A$107:$A$234,))</f>
        <v>#N/A</v>
      </c>
      <c r="I693" s="21" t="e">
        <f>INDEX(Справочно!$C$107:$C$234,MATCH('8'!$A$6:$A$1216,Справочно!$A$107:$A$234,))</f>
        <v>#N/A</v>
      </c>
    </row>
    <row r="694" spans="1:9">
      <c r="A694" s="20"/>
      <c r="B694" s="20"/>
      <c r="C694" s="20"/>
      <c r="D694" s="20"/>
      <c r="E694" s="20"/>
      <c r="F694" s="21" t="e">
        <f>INDEX(Справочно!$B$107:$B$234,MATCH('8'!$A$6:$A$1216,Справочно!$A$107:$A$234,))</f>
        <v>#N/A</v>
      </c>
      <c r="G694" s="18">
        <v>8</v>
      </c>
      <c r="H694" s="21" t="e">
        <f>INDEX(Справочно!$D$107:$D$234,MATCH('8'!$A$6:$A$1216,Справочно!$A$107:$A$234,))</f>
        <v>#N/A</v>
      </c>
      <c r="I694" s="21" t="e">
        <f>INDEX(Справочно!$C$107:$C$234,MATCH('8'!$A$6:$A$1216,Справочно!$A$107:$A$234,))</f>
        <v>#N/A</v>
      </c>
    </row>
    <row r="695" spans="1:9">
      <c r="A695" s="20"/>
      <c r="B695" s="20"/>
      <c r="C695" s="20"/>
      <c r="D695" s="20"/>
      <c r="E695" s="20"/>
      <c r="F695" s="21" t="e">
        <f>INDEX(Справочно!$B$107:$B$234,MATCH('8'!$A$6:$A$1216,Справочно!$A$107:$A$234,))</f>
        <v>#N/A</v>
      </c>
      <c r="G695" s="18">
        <v>8</v>
      </c>
      <c r="H695" s="21" t="e">
        <f>INDEX(Справочно!$D$107:$D$234,MATCH('8'!$A$6:$A$1216,Справочно!$A$107:$A$234,))</f>
        <v>#N/A</v>
      </c>
      <c r="I695" s="21" t="e">
        <f>INDEX(Справочно!$C$107:$C$234,MATCH('8'!$A$6:$A$1216,Справочно!$A$107:$A$234,))</f>
        <v>#N/A</v>
      </c>
    </row>
    <row r="696" spans="1:9">
      <c r="A696" s="20"/>
      <c r="B696" s="20"/>
      <c r="C696" s="20"/>
      <c r="D696" s="20"/>
      <c r="E696" s="20"/>
      <c r="F696" s="21" t="e">
        <f>INDEX(Справочно!$B$107:$B$234,MATCH('8'!$A$6:$A$1216,Справочно!$A$107:$A$234,))</f>
        <v>#N/A</v>
      </c>
      <c r="G696" s="18">
        <v>8</v>
      </c>
      <c r="H696" s="21" t="e">
        <f>INDEX(Справочно!$D$107:$D$234,MATCH('8'!$A$6:$A$1216,Справочно!$A$107:$A$234,))</f>
        <v>#N/A</v>
      </c>
      <c r="I696" s="21" t="e">
        <f>INDEX(Справочно!$C$107:$C$234,MATCH('8'!$A$6:$A$1216,Справочно!$A$107:$A$234,))</f>
        <v>#N/A</v>
      </c>
    </row>
    <row r="697" spans="1:9">
      <c r="A697" s="20"/>
      <c r="B697" s="20"/>
      <c r="C697" s="20"/>
      <c r="D697" s="20"/>
      <c r="E697" s="20"/>
      <c r="F697" s="21" t="e">
        <f>INDEX(Справочно!$B$107:$B$234,MATCH('8'!$A$6:$A$1216,Справочно!$A$107:$A$234,))</f>
        <v>#N/A</v>
      </c>
      <c r="G697" s="18">
        <v>8</v>
      </c>
      <c r="H697" s="21" t="e">
        <f>INDEX(Справочно!$D$107:$D$234,MATCH('8'!$A$6:$A$1216,Справочно!$A$107:$A$234,))</f>
        <v>#N/A</v>
      </c>
      <c r="I697" s="21" t="e">
        <f>INDEX(Справочно!$C$107:$C$234,MATCH('8'!$A$6:$A$1216,Справочно!$A$107:$A$234,))</f>
        <v>#N/A</v>
      </c>
    </row>
    <row r="698" spans="1:9">
      <c r="A698" s="20"/>
      <c r="B698" s="20"/>
      <c r="C698" s="20"/>
      <c r="D698" s="20"/>
      <c r="E698" s="20"/>
      <c r="F698" s="21" t="e">
        <f>INDEX(Справочно!$B$107:$B$234,MATCH('8'!$A$6:$A$1216,Справочно!$A$107:$A$234,))</f>
        <v>#N/A</v>
      </c>
      <c r="G698" s="18">
        <v>8</v>
      </c>
      <c r="H698" s="21" t="e">
        <f>INDEX(Справочно!$D$107:$D$234,MATCH('8'!$A$6:$A$1216,Справочно!$A$107:$A$234,))</f>
        <v>#N/A</v>
      </c>
      <c r="I698" s="21" t="e">
        <f>INDEX(Справочно!$C$107:$C$234,MATCH('8'!$A$6:$A$1216,Справочно!$A$107:$A$234,))</f>
        <v>#N/A</v>
      </c>
    </row>
    <row r="699" spans="1:9">
      <c r="A699" s="20"/>
      <c r="B699" s="20"/>
      <c r="C699" s="20"/>
      <c r="D699" s="20"/>
      <c r="E699" s="20"/>
      <c r="F699" s="21" t="e">
        <f>INDEX(Справочно!$B$107:$B$234,MATCH('8'!$A$6:$A$1216,Справочно!$A$107:$A$234,))</f>
        <v>#N/A</v>
      </c>
      <c r="G699" s="18">
        <v>8</v>
      </c>
      <c r="H699" s="21" t="e">
        <f>INDEX(Справочно!$D$107:$D$234,MATCH('8'!$A$6:$A$1216,Справочно!$A$107:$A$234,))</f>
        <v>#N/A</v>
      </c>
      <c r="I699" s="21" t="e">
        <f>INDEX(Справочно!$C$107:$C$234,MATCH('8'!$A$6:$A$1216,Справочно!$A$107:$A$234,))</f>
        <v>#N/A</v>
      </c>
    </row>
    <row r="700" spans="1:9">
      <c r="A700" s="20"/>
      <c r="B700" s="20"/>
      <c r="C700" s="20"/>
      <c r="D700" s="20"/>
      <c r="E700" s="20"/>
      <c r="F700" s="21" t="e">
        <f>INDEX(Справочно!$B$107:$B$234,MATCH('8'!$A$6:$A$1216,Справочно!$A$107:$A$234,))</f>
        <v>#N/A</v>
      </c>
      <c r="G700" s="18">
        <v>8</v>
      </c>
      <c r="H700" s="21" t="e">
        <f>INDEX(Справочно!$D$107:$D$234,MATCH('8'!$A$6:$A$1216,Справочно!$A$107:$A$234,))</f>
        <v>#N/A</v>
      </c>
      <c r="I700" s="21" t="e">
        <f>INDEX(Справочно!$C$107:$C$234,MATCH('8'!$A$6:$A$1216,Справочно!$A$107:$A$234,))</f>
        <v>#N/A</v>
      </c>
    </row>
    <row r="701" spans="1:9">
      <c r="A701" s="20"/>
      <c r="B701" s="20"/>
      <c r="C701" s="20"/>
      <c r="D701" s="20"/>
      <c r="E701" s="20"/>
      <c r="F701" s="21" t="e">
        <f>INDEX(Справочно!$B$107:$B$234,MATCH('8'!$A$6:$A$1216,Справочно!$A$107:$A$234,))</f>
        <v>#N/A</v>
      </c>
      <c r="G701" s="18">
        <v>8</v>
      </c>
      <c r="H701" s="21" t="e">
        <f>INDEX(Справочно!$D$107:$D$234,MATCH('8'!$A$6:$A$1216,Справочно!$A$107:$A$234,))</f>
        <v>#N/A</v>
      </c>
      <c r="I701" s="21" t="e">
        <f>INDEX(Справочно!$C$107:$C$234,MATCH('8'!$A$6:$A$1216,Справочно!$A$107:$A$234,))</f>
        <v>#N/A</v>
      </c>
    </row>
    <row r="702" spans="1:9">
      <c r="A702" s="20"/>
      <c r="B702" s="20"/>
      <c r="C702" s="20"/>
      <c r="D702" s="20"/>
      <c r="E702" s="20"/>
      <c r="F702" s="21" t="e">
        <f>INDEX(Справочно!$B$107:$B$234,MATCH('8'!$A$6:$A$1216,Справочно!$A$107:$A$234,))</f>
        <v>#N/A</v>
      </c>
      <c r="G702" s="18">
        <v>8</v>
      </c>
      <c r="H702" s="21" t="e">
        <f>INDEX(Справочно!$D$107:$D$234,MATCH('8'!$A$6:$A$1216,Справочно!$A$107:$A$234,))</f>
        <v>#N/A</v>
      </c>
      <c r="I702" s="21" t="e">
        <f>INDEX(Справочно!$C$107:$C$234,MATCH('8'!$A$6:$A$1216,Справочно!$A$107:$A$234,))</f>
        <v>#N/A</v>
      </c>
    </row>
    <row r="703" spans="1:9">
      <c r="A703" s="20"/>
      <c r="B703" s="20"/>
      <c r="C703" s="20"/>
      <c r="D703" s="20"/>
      <c r="E703" s="20"/>
      <c r="F703" s="21" t="e">
        <f>INDEX(Справочно!$B$107:$B$234,MATCH('8'!$A$6:$A$1216,Справочно!$A$107:$A$234,))</f>
        <v>#N/A</v>
      </c>
      <c r="G703" s="18">
        <v>8</v>
      </c>
      <c r="H703" s="21" t="e">
        <f>INDEX(Справочно!$D$107:$D$234,MATCH('8'!$A$6:$A$1216,Справочно!$A$107:$A$234,))</f>
        <v>#N/A</v>
      </c>
      <c r="I703" s="21" t="e">
        <f>INDEX(Справочно!$C$107:$C$234,MATCH('8'!$A$6:$A$1216,Справочно!$A$107:$A$234,))</f>
        <v>#N/A</v>
      </c>
    </row>
    <row r="704" spans="1:9">
      <c r="A704" s="20"/>
      <c r="B704" s="20"/>
      <c r="C704" s="20"/>
      <c r="D704" s="20"/>
      <c r="E704" s="20"/>
      <c r="F704" s="21" t="e">
        <f>INDEX(Справочно!$B$107:$B$234,MATCH('8'!$A$6:$A$1216,Справочно!$A$107:$A$234,))</f>
        <v>#N/A</v>
      </c>
      <c r="G704" s="18">
        <v>8</v>
      </c>
      <c r="H704" s="21" t="e">
        <f>INDEX(Справочно!$D$107:$D$234,MATCH('8'!$A$6:$A$1216,Справочно!$A$107:$A$234,))</f>
        <v>#N/A</v>
      </c>
      <c r="I704" s="21" t="e">
        <f>INDEX(Справочно!$C$107:$C$234,MATCH('8'!$A$6:$A$1216,Справочно!$A$107:$A$234,))</f>
        <v>#N/A</v>
      </c>
    </row>
    <row r="705" spans="1:9">
      <c r="A705" s="20"/>
      <c r="B705" s="20"/>
      <c r="C705" s="20"/>
      <c r="D705" s="20"/>
      <c r="E705" s="20"/>
      <c r="F705" s="21" t="e">
        <f>INDEX(Справочно!$B$107:$B$234,MATCH('8'!$A$6:$A$1216,Справочно!$A$107:$A$234,))</f>
        <v>#N/A</v>
      </c>
      <c r="G705" s="18">
        <v>8</v>
      </c>
      <c r="H705" s="21" t="e">
        <f>INDEX(Справочно!$D$107:$D$234,MATCH('8'!$A$6:$A$1216,Справочно!$A$107:$A$234,))</f>
        <v>#N/A</v>
      </c>
      <c r="I705" s="21" t="e">
        <f>INDEX(Справочно!$C$107:$C$234,MATCH('8'!$A$6:$A$1216,Справочно!$A$107:$A$234,))</f>
        <v>#N/A</v>
      </c>
    </row>
    <row r="706" spans="1:9">
      <c r="A706" s="20"/>
      <c r="B706" s="20"/>
      <c r="C706" s="20"/>
      <c r="D706" s="20"/>
      <c r="E706" s="20"/>
      <c r="F706" s="21" t="e">
        <f>INDEX(Справочно!$B$107:$B$234,MATCH('8'!$A$6:$A$1216,Справочно!$A$107:$A$234,))</f>
        <v>#N/A</v>
      </c>
      <c r="G706" s="18">
        <v>8</v>
      </c>
      <c r="H706" s="21" t="e">
        <f>INDEX(Справочно!$D$107:$D$234,MATCH('8'!$A$6:$A$1216,Справочно!$A$107:$A$234,))</f>
        <v>#N/A</v>
      </c>
      <c r="I706" s="21" t="e">
        <f>INDEX(Справочно!$C$107:$C$234,MATCH('8'!$A$6:$A$1216,Справочно!$A$107:$A$234,))</f>
        <v>#N/A</v>
      </c>
    </row>
    <row r="707" spans="1:9">
      <c r="A707" s="20"/>
      <c r="B707" s="20"/>
      <c r="C707" s="20"/>
      <c r="D707" s="20"/>
      <c r="E707" s="20"/>
      <c r="F707" s="21" t="e">
        <f>INDEX(Справочно!$B$107:$B$234,MATCH('8'!$A$6:$A$1216,Справочно!$A$107:$A$234,))</f>
        <v>#N/A</v>
      </c>
      <c r="G707" s="18">
        <v>8</v>
      </c>
      <c r="H707" s="21" t="e">
        <f>INDEX(Справочно!$D$107:$D$234,MATCH('8'!$A$6:$A$1216,Справочно!$A$107:$A$234,))</f>
        <v>#N/A</v>
      </c>
      <c r="I707" s="21" t="e">
        <f>INDEX(Справочно!$C$107:$C$234,MATCH('8'!$A$6:$A$1216,Справочно!$A$107:$A$234,))</f>
        <v>#N/A</v>
      </c>
    </row>
    <row r="708" spans="1:9">
      <c r="A708" s="20"/>
      <c r="B708" s="20"/>
      <c r="C708" s="20"/>
      <c r="D708" s="20"/>
      <c r="E708" s="20"/>
      <c r="F708" s="21" t="e">
        <f>INDEX(Справочно!$B$107:$B$234,MATCH('8'!$A$6:$A$1216,Справочно!$A$107:$A$234,))</f>
        <v>#N/A</v>
      </c>
      <c r="G708" s="18">
        <v>8</v>
      </c>
      <c r="H708" s="21" t="e">
        <f>INDEX(Справочно!$D$107:$D$234,MATCH('8'!$A$6:$A$1216,Справочно!$A$107:$A$234,))</f>
        <v>#N/A</v>
      </c>
      <c r="I708" s="21" t="e">
        <f>INDEX(Справочно!$C$107:$C$234,MATCH('8'!$A$6:$A$1216,Справочно!$A$107:$A$234,))</f>
        <v>#N/A</v>
      </c>
    </row>
    <row r="709" spans="1:9">
      <c r="A709" s="20"/>
      <c r="B709" s="20"/>
      <c r="C709" s="20"/>
      <c r="D709" s="20"/>
      <c r="E709" s="20"/>
      <c r="F709" s="21" t="e">
        <f>INDEX(Справочно!$B$107:$B$234,MATCH('8'!$A$6:$A$1216,Справочно!$A$107:$A$234,))</f>
        <v>#N/A</v>
      </c>
      <c r="G709" s="18">
        <v>8</v>
      </c>
      <c r="H709" s="21" t="e">
        <f>INDEX(Справочно!$D$107:$D$234,MATCH('8'!$A$6:$A$1216,Справочно!$A$107:$A$234,))</f>
        <v>#N/A</v>
      </c>
      <c r="I709" s="21" t="e">
        <f>INDEX(Справочно!$C$107:$C$234,MATCH('8'!$A$6:$A$1216,Справочно!$A$107:$A$234,))</f>
        <v>#N/A</v>
      </c>
    </row>
    <row r="710" spans="1:9">
      <c r="A710" s="20"/>
      <c r="B710" s="20"/>
      <c r="C710" s="20"/>
      <c r="D710" s="20"/>
      <c r="E710" s="20"/>
      <c r="F710" s="21" t="e">
        <f>INDEX(Справочно!$B$107:$B$234,MATCH('8'!$A$6:$A$1216,Справочно!$A$107:$A$234,))</f>
        <v>#N/A</v>
      </c>
      <c r="G710" s="18">
        <v>8</v>
      </c>
      <c r="H710" s="21" t="e">
        <f>INDEX(Справочно!$D$107:$D$234,MATCH('8'!$A$6:$A$1216,Справочно!$A$107:$A$234,))</f>
        <v>#N/A</v>
      </c>
      <c r="I710" s="21" t="e">
        <f>INDEX(Справочно!$C$107:$C$234,MATCH('8'!$A$6:$A$1216,Справочно!$A$107:$A$234,))</f>
        <v>#N/A</v>
      </c>
    </row>
    <row r="711" spans="1:9">
      <c r="A711" s="20"/>
      <c r="B711" s="20"/>
      <c r="C711" s="20"/>
      <c r="D711" s="20"/>
      <c r="E711" s="20"/>
      <c r="F711" s="21" t="e">
        <f>INDEX(Справочно!$B$107:$B$234,MATCH('8'!$A$6:$A$1216,Справочно!$A$107:$A$234,))</f>
        <v>#N/A</v>
      </c>
      <c r="G711" s="18">
        <v>8</v>
      </c>
      <c r="H711" s="21" t="e">
        <f>INDEX(Справочно!$D$107:$D$234,MATCH('8'!$A$6:$A$1216,Справочно!$A$107:$A$234,))</f>
        <v>#N/A</v>
      </c>
      <c r="I711" s="21" t="e">
        <f>INDEX(Справочно!$C$107:$C$234,MATCH('8'!$A$6:$A$1216,Справочно!$A$107:$A$234,))</f>
        <v>#N/A</v>
      </c>
    </row>
    <row r="712" spans="1:9">
      <c r="A712" s="20"/>
      <c r="B712" s="20"/>
      <c r="C712" s="20"/>
      <c r="D712" s="20"/>
      <c r="E712" s="20"/>
      <c r="F712" s="21" t="e">
        <f>INDEX(Справочно!$B$107:$B$234,MATCH('8'!$A$6:$A$1216,Справочно!$A$107:$A$234,))</f>
        <v>#N/A</v>
      </c>
      <c r="G712" s="18">
        <v>8</v>
      </c>
      <c r="H712" s="21" t="e">
        <f>INDEX(Справочно!$D$107:$D$234,MATCH('8'!$A$6:$A$1216,Справочно!$A$107:$A$234,))</f>
        <v>#N/A</v>
      </c>
      <c r="I712" s="21" t="e">
        <f>INDEX(Справочно!$C$107:$C$234,MATCH('8'!$A$6:$A$1216,Справочно!$A$107:$A$234,))</f>
        <v>#N/A</v>
      </c>
    </row>
    <row r="713" spans="1:9">
      <c r="A713" s="20"/>
      <c r="B713" s="20"/>
      <c r="C713" s="20"/>
      <c r="D713" s="20"/>
      <c r="E713" s="20"/>
      <c r="F713" s="21" t="e">
        <f>INDEX(Справочно!$B$107:$B$234,MATCH('8'!$A$6:$A$1216,Справочно!$A$107:$A$234,))</f>
        <v>#N/A</v>
      </c>
      <c r="G713" s="18">
        <v>8</v>
      </c>
      <c r="H713" s="21" t="e">
        <f>INDEX(Справочно!$D$107:$D$234,MATCH('8'!$A$6:$A$1216,Справочно!$A$107:$A$234,))</f>
        <v>#N/A</v>
      </c>
      <c r="I713" s="21" t="e">
        <f>INDEX(Справочно!$C$107:$C$234,MATCH('8'!$A$6:$A$1216,Справочно!$A$107:$A$234,))</f>
        <v>#N/A</v>
      </c>
    </row>
    <row r="714" spans="1:9">
      <c r="A714" s="20"/>
      <c r="B714" s="20"/>
      <c r="C714" s="20"/>
      <c r="D714" s="20"/>
      <c r="E714" s="20"/>
      <c r="F714" s="21" t="e">
        <f>INDEX(Справочно!$B$107:$B$234,MATCH('8'!$A$6:$A$1216,Справочно!$A$107:$A$234,))</f>
        <v>#N/A</v>
      </c>
      <c r="G714" s="18">
        <v>8</v>
      </c>
      <c r="H714" s="21" t="e">
        <f>INDEX(Справочно!$D$107:$D$234,MATCH('8'!$A$6:$A$1216,Справочно!$A$107:$A$234,))</f>
        <v>#N/A</v>
      </c>
      <c r="I714" s="21" t="e">
        <f>INDEX(Справочно!$C$107:$C$234,MATCH('8'!$A$6:$A$1216,Справочно!$A$107:$A$234,))</f>
        <v>#N/A</v>
      </c>
    </row>
    <row r="715" spans="1:9">
      <c r="A715" s="20"/>
      <c r="B715" s="20"/>
      <c r="C715" s="20"/>
      <c r="D715" s="20"/>
      <c r="E715" s="20"/>
      <c r="F715" s="21" t="e">
        <f>INDEX(Справочно!$B$107:$B$234,MATCH('8'!$A$6:$A$1216,Справочно!$A$107:$A$234,))</f>
        <v>#N/A</v>
      </c>
      <c r="G715" s="18">
        <v>8</v>
      </c>
      <c r="H715" s="21" t="e">
        <f>INDEX(Справочно!$D$107:$D$234,MATCH('8'!$A$6:$A$1216,Справочно!$A$107:$A$234,))</f>
        <v>#N/A</v>
      </c>
      <c r="I715" s="21" t="e">
        <f>INDEX(Справочно!$C$107:$C$234,MATCH('8'!$A$6:$A$1216,Справочно!$A$107:$A$234,))</f>
        <v>#N/A</v>
      </c>
    </row>
    <row r="716" spans="1:9">
      <c r="A716" s="20"/>
      <c r="B716" s="20"/>
      <c r="C716" s="20"/>
      <c r="D716" s="20"/>
      <c r="E716" s="20"/>
      <c r="F716" s="21" t="e">
        <f>INDEX(Справочно!$B$107:$B$234,MATCH('8'!$A$6:$A$1216,Справочно!$A$107:$A$234,))</f>
        <v>#N/A</v>
      </c>
      <c r="G716" s="18">
        <v>8</v>
      </c>
      <c r="H716" s="21" t="e">
        <f>INDEX(Справочно!$D$107:$D$234,MATCH('8'!$A$6:$A$1216,Справочно!$A$107:$A$234,))</f>
        <v>#N/A</v>
      </c>
      <c r="I716" s="21" t="e">
        <f>INDEX(Справочно!$C$107:$C$234,MATCH('8'!$A$6:$A$1216,Справочно!$A$107:$A$234,))</f>
        <v>#N/A</v>
      </c>
    </row>
    <row r="717" spans="1:9">
      <c r="A717" s="20"/>
      <c r="B717" s="20"/>
      <c r="C717" s="20"/>
      <c r="D717" s="20"/>
      <c r="E717" s="20"/>
      <c r="F717" s="21" t="e">
        <f>INDEX(Справочно!$B$107:$B$234,MATCH('8'!$A$6:$A$1216,Справочно!$A$107:$A$234,))</f>
        <v>#N/A</v>
      </c>
      <c r="G717" s="18">
        <v>8</v>
      </c>
      <c r="H717" s="21" t="e">
        <f>INDEX(Справочно!$D$107:$D$234,MATCH('8'!$A$6:$A$1216,Справочно!$A$107:$A$234,))</f>
        <v>#N/A</v>
      </c>
      <c r="I717" s="21" t="e">
        <f>INDEX(Справочно!$C$107:$C$234,MATCH('8'!$A$6:$A$1216,Справочно!$A$107:$A$234,))</f>
        <v>#N/A</v>
      </c>
    </row>
    <row r="718" spans="1:9">
      <c r="A718" s="20"/>
      <c r="B718" s="20"/>
      <c r="C718" s="20"/>
      <c r="D718" s="20"/>
      <c r="E718" s="20"/>
      <c r="F718" s="21" t="e">
        <f>INDEX(Справочно!$B$107:$B$234,MATCH('8'!$A$6:$A$1216,Справочно!$A$107:$A$234,))</f>
        <v>#N/A</v>
      </c>
      <c r="G718" s="18">
        <v>8</v>
      </c>
      <c r="H718" s="21" t="e">
        <f>INDEX(Справочно!$D$107:$D$234,MATCH('8'!$A$6:$A$1216,Справочно!$A$107:$A$234,))</f>
        <v>#N/A</v>
      </c>
      <c r="I718" s="21" t="e">
        <f>INDEX(Справочно!$C$107:$C$234,MATCH('8'!$A$6:$A$1216,Справочно!$A$107:$A$234,))</f>
        <v>#N/A</v>
      </c>
    </row>
    <row r="719" spans="1:9">
      <c r="A719" s="20"/>
      <c r="B719" s="20"/>
      <c r="C719" s="20"/>
      <c r="D719" s="20"/>
      <c r="E719" s="20"/>
      <c r="F719" s="21" t="e">
        <f>INDEX(Справочно!$B$107:$B$234,MATCH('8'!$A$6:$A$1216,Справочно!$A$107:$A$234,))</f>
        <v>#N/A</v>
      </c>
      <c r="G719" s="18">
        <v>8</v>
      </c>
      <c r="H719" s="21" t="e">
        <f>INDEX(Справочно!$D$107:$D$234,MATCH('8'!$A$6:$A$1216,Справочно!$A$107:$A$234,))</f>
        <v>#N/A</v>
      </c>
      <c r="I719" s="21" t="e">
        <f>INDEX(Справочно!$C$107:$C$234,MATCH('8'!$A$6:$A$1216,Справочно!$A$107:$A$234,))</f>
        <v>#N/A</v>
      </c>
    </row>
    <row r="720" spans="1:9">
      <c r="A720" s="20"/>
      <c r="B720" s="20"/>
      <c r="C720" s="20"/>
      <c r="D720" s="20"/>
      <c r="E720" s="20"/>
      <c r="F720" s="21" t="e">
        <f>INDEX(Справочно!$B$107:$B$234,MATCH('8'!$A$6:$A$1216,Справочно!$A$107:$A$234,))</f>
        <v>#N/A</v>
      </c>
      <c r="G720" s="18">
        <v>8</v>
      </c>
      <c r="H720" s="21" t="e">
        <f>INDEX(Справочно!$D$107:$D$234,MATCH('8'!$A$6:$A$1216,Справочно!$A$107:$A$234,))</f>
        <v>#N/A</v>
      </c>
      <c r="I720" s="21" t="e">
        <f>INDEX(Справочно!$C$107:$C$234,MATCH('8'!$A$6:$A$1216,Справочно!$A$107:$A$234,))</f>
        <v>#N/A</v>
      </c>
    </row>
    <row r="721" spans="1:9">
      <c r="A721" s="20"/>
      <c r="B721" s="20"/>
      <c r="C721" s="20"/>
      <c r="D721" s="20"/>
      <c r="E721" s="20"/>
      <c r="F721" s="21" t="e">
        <f>INDEX(Справочно!$B$107:$B$234,MATCH('8'!$A$6:$A$1216,Справочно!$A$107:$A$234,))</f>
        <v>#N/A</v>
      </c>
      <c r="G721" s="18">
        <v>8</v>
      </c>
      <c r="H721" s="21" t="e">
        <f>INDEX(Справочно!$D$107:$D$234,MATCH('8'!$A$6:$A$1216,Справочно!$A$107:$A$234,))</f>
        <v>#N/A</v>
      </c>
      <c r="I721" s="21" t="e">
        <f>INDEX(Справочно!$C$107:$C$234,MATCH('8'!$A$6:$A$1216,Справочно!$A$107:$A$234,))</f>
        <v>#N/A</v>
      </c>
    </row>
    <row r="722" spans="1:9">
      <c r="A722" s="20"/>
      <c r="B722" s="20"/>
      <c r="C722" s="20"/>
      <c r="D722" s="20"/>
      <c r="E722" s="20"/>
      <c r="F722" s="21" t="e">
        <f>INDEX(Справочно!$B$107:$B$234,MATCH('8'!$A$6:$A$1216,Справочно!$A$107:$A$234,))</f>
        <v>#N/A</v>
      </c>
      <c r="G722" s="18">
        <v>8</v>
      </c>
      <c r="H722" s="21" t="e">
        <f>INDEX(Справочно!$D$107:$D$234,MATCH('8'!$A$6:$A$1216,Справочно!$A$107:$A$234,))</f>
        <v>#N/A</v>
      </c>
      <c r="I722" s="21" t="e">
        <f>INDEX(Справочно!$C$107:$C$234,MATCH('8'!$A$6:$A$1216,Справочно!$A$107:$A$234,))</f>
        <v>#N/A</v>
      </c>
    </row>
    <row r="723" spans="1:9">
      <c r="A723" s="20"/>
      <c r="B723" s="20"/>
      <c r="C723" s="20"/>
      <c r="D723" s="20"/>
      <c r="E723" s="20"/>
      <c r="F723" s="21" t="e">
        <f>INDEX(Справочно!$B$107:$B$234,MATCH('8'!$A$6:$A$1216,Справочно!$A$107:$A$234,))</f>
        <v>#N/A</v>
      </c>
      <c r="G723" s="18">
        <v>8</v>
      </c>
      <c r="H723" s="21" t="e">
        <f>INDEX(Справочно!$D$107:$D$234,MATCH('8'!$A$6:$A$1216,Справочно!$A$107:$A$234,))</f>
        <v>#N/A</v>
      </c>
      <c r="I723" s="21" t="e">
        <f>INDEX(Справочно!$C$107:$C$234,MATCH('8'!$A$6:$A$1216,Справочно!$A$107:$A$234,))</f>
        <v>#N/A</v>
      </c>
    </row>
    <row r="724" spans="1:9">
      <c r="A724" s="20"/>
      <c r="B724" s="20"/>
      <c r="C724" s="20"/>
      <c r="D724" s="20"/>
      <c r="E724" s="20"/>
      <c r="F724" s="21" t="e">
        <f>INDEX(Справочно!$B$107:$B$234,MATCH('8'!$A$6:$A$1216,Справочно!$A$107:$A$234,))</f>
        <v>#N/A</v>
      </c>
      <c r="G724" s="18">
        <v>8</v>
      </c>
      <c r="H724" s="21" t="e">
        <f>INDEX(Справочно!$D$107:$D$234,MATCH('8'!$A$6:$A$1216,Справочно!$A$107:$A$234,))</f>
        <v>#N/A</v>
      </c>
      <c r="I724" s="21" t="e">
        <f>INDEX(Справочно!$C$107:$C$234,MATCH('8'!$A$6:$A$1216,Справочно!$A$107:$A$234,))</f>
        <v>#N/A</v>
      </c>
    </row>
    <row r="725" spans="1:9">
      <c r="A725" s="20"/>
      <c r="B725" s="20"/>
      <c r="C725" s="20"/>
      <c r="D725" s="20"/>
      <c r="E725" s="20"/>
      <c r="F725" s="21" t="e">
        <f>INDEX(Справочно!$B$107:$B$234,MATCH('8'!$A$6:$A$1216,Справочно!$A$107:$A$234,))</f>
        <v>#N/A</v>
      </c>
      <c r="G725" s="18">
        <v>8</v>
      </c>
      <c r="H725" s="21" t="e">
        <f>INDEX(Справочно!$D$107:$D$234,MATCH('8'!$A$6:$A$1216,Справочно!$A$107:$A$234,))</f>
        <v>#N/A</v>
      </c>
      <c r="I725" s="21" t="e">
        <f>INDEX(Справочно!$C$107:$C$234,MATCH('8'!$A$6:$A$1216,Справочно!$A$107:$A$234,))</f>
        <v>#N/A</v>
      </c>
    </row>
    <row r="726" spans="1:9">
      <c r="A726" s="20"/>
      <c r="B726" s="20"/>
      <c r="C726" s="20"/>
      <c r="D726" s="20"/>
      <c r="E726" s="20"/>
      <c r="F726" s="21" t="e">
        <f>INDEX(Справочно!$B$107:$B$234,MATCH('8'!$A$6:$A$1216,Справочно!$A$107:$A$234,))</f>
        <v>#N/A</v>
      </c>
      <c r="G726" s="18">
        <v>8</v>
      </c>
      <c r="H726" s="21" t="e">
        <f>INDEX(Справочно!$D$107:$D$234,MATCH('8'!$A$6:$A$1216,Справочно!$A$107:$A$234,))</f>
        <v>#N/A</v>
      </c>
      <c r="I726" s="21" t="e">
        <f>INDEX(Справочно!$C$107:$C$234,MATCH('8'!$A$6:$A$1216,Справочно!$A$107:$A$234,))</f>
        <v>#N/A</v>
      </c>
    </row>
    <row r="727" spans="1:9">
      <c r="A727" s="20"/>
      <c r="B727" s="20"/>
      <c r="C727" s="20"/>
      <c r="D727" s="20"/>
      <c r="E727" s="20"/>
      <c r="F727" s="21" t="e">
        <f>INDEX(Справочно!$B$107:$B$234,MATCH('8'!$A$6:$A$1216,Справочно!$A$107:$A$234,))</f>
        <v>#N/A</v>
      </c>
      <c r="G727" s="18">
        <v>8</v>
      </c>
      <c r="H727" s="21" t="e">
        <f>INDEX(Справочно!$D$107:$D$234,MATCH('8'!$A$6:$A$1216,Справочно!$A$107:$A$234,))</f>
        <v>#N/A</v>
      </c>
      <c r="I727" s="21" t="e">
        <f>INDEX(Справочно!$C$107:$C$234,MATCH('8'!$A$6:$A$1216,Справочно!$A$107:$A$234,))</f>
        <v>#N/A</v>
      </c>
    </row>
    <row r="728" spans="1:9">
      <c r="A728" s="20"/>
      <c r="B728" s="20"/>
      <c r="C728" s="20"/>
      <c r="D728" s="20"/>
      <c r="E728" s="20"/>
      <c r="F728" s="21" t="e">
        <f>INDEX(Справочно!$B$107:$B$234,MATCH('8'!$A$6:$A$1216,Справочно!$A$107:$A$234,))</f>
        <v>#N/A</v>
      </c>
      <c r="G728" s="18">
        <v>8</v>
      </c>
      <c r="H728" s="21" t="e">
        <f>INDEX(Справочно!$D$107:$D$234,MATCH('8'!$A$6:$A$1216,Справочно!$A$107:$A$234,))</f>
        <v>#N/A</v>
      </c>
      <c r="I728" s="21" t="e">
        <f>INDEX(Справочно!$C$107:$C$234,MATCH('8'!$A$6:$A$1216,Справочно!$A$107:$A$234,))</f>
        <v>#N/A</v>
      </c>
    </row>
    <row r="729" spans="1:9">
      <c r="A729" s="20"/>
      <c r="B729" s="20"/>
      <c r="C729" s="20"/>
      <c r="D729" s="20"/>
      <c r="E729" s="20"/>
      <c r="F729" s="21" t="e">
        <f>INDEX(Справочно!$B$107:$B$234,MATCH('8'!$A$6:$A$1216,Справочно!$A$107:$A$234,))</f>
        <v>#N/A</v>
      </c>
      <c r="G729" s="18">
        <v>8</v>
      </c>
      <c r="H729" s="21" t="e">
        <f>INDEX(Справочно!$D$107:$D$234,MATCH('8'!$A$6:$A$1216,Справочно!$A$107:$A$234,))</f>
        <v>#N/A</v>
      </c>
      <c r="I729" s="21" t="e">
        <f>INDEX(Справочно!$C$107:$C$234,MATCH('8'!$A$6:$A$1216,Справочно!$A$107:$A$234,))</f>
        <v>#N/A</v>
      </c>
    </row>
    <row r="730" spans="1:9">
      <c r="A730" s="20"/>
      <c r="B730" s="20"/>
      <c r="C730" s="20"/>
      <c r="D730" s="20"/>
      <c r="E730" s="20"/>
      <c r="F730" s="21" t="e">
        <f>INDEX(Справочно!$B$107:$B$234,MATCH('8'!$A$6:$A$1216,Справочно!$A$107:$A$234,))</f>
        <v>#N/A</v>
      </c>
      <c r="G730" s="18">
        <v>8</v>
      </c>
      <c r="H730" s="21" t="e">
        <f>INDEX(Справочно!$D$107:$D$234,MATCH('8'!$A$6:$A$1216,Справочно!$A$107:$A$234,))</f>
        <v>#N/A</v>
      </c>
      <c r="I730" s="21" t="e">
        <f>INDEX(Справочно!$C$107:$C$234,MATCH('8'!$A$6:$A$1216,Справочно!$A$107:$A$234,))</f>
        <v>#N/A</v>
      </c>
    </row>
    <row r="731" spans="1:9">
      <c r="A731" s="20"/>
      <c r="B731" s="20"/>
      <c r="C731" s="20"/>
      <c r="D731" s="20"/>
      <c r="E731" s="20"/>
      <c r="F731" s="21" t="e">
        <f>INDEX(Справочно!$B$107:$B$234,MATCH('8'!$A$6:$A$1216,Справочно!$A$107:$A$234,))</f>
        <v>#N/A</v>
      </c>
      <c r="G731" s="18">
        <v>8</v>
      </c>
      <c r="H731" s="21" t="e">
        <f>INDEX(Справочно!$D$107:$D$234,MATCH('8'!$A$6:$A$1216,Справочно!$A$107:$A$234,))</f>
        <v>#N/A</v>
      </c>
      <c r="I731" s="21" t="e">
        <f>INDEX(Справочно!$C$107:$C$234,MATCH('8'!$A$6:$A$1216,Справочно!$A$107:$A$234,))</f>
        <v>#N/A</v>
      </c>
    </row>
    <row r="732" spans="1:9">
      <c r="A732" s="20"/>
      <c r="B732" s="20"/>
      <c r="C732" s="20"/>
      <c r="D732" s="20"/>
      <c r="E732" s="20"/>
      <c r="F732" s="21" t="e">
        <f>INDEX(Справочно!$B$107:$B$234,MATCH('8'!$A$6:$A$1216,Справочно!$A$107:$A$234,))</f>
        <v>#N/A</v>
      </c>
      <c r="G732" s="18">
        <v>8</v>
      </c>
      <c r="H732" s="21" t="e">
        <f>INDEX(Справочно!$D$107:$D$234,MATCH('8'!$A$6:$A$1216,Справочно!$A$107:$A$234,))</f>
        <v>#N/A</v>
      </c>
      <c r="I732" s="21" t="e">
        <f>INDEX(Справочно!$C$107:$C$234,MATCH('8'!$A$6:$A$1216,Справочно!$A$107:$A$234,))</f>
        <v>#N/A</v>
      </c>
    </row>
    <row r="733" spans="1:9">
      <c r="A733" s="20"/>
      <c r="B733" s="20"/>
      <c r="C733" s="20"/>
      <c r="D733" s="20"/>
      <c r="E733" s="20"/>
      <c r="F733" s="21" t="e">
        <f>INDEX(Справочно!$B$107:$B$234,MATCH('8'!$A$6:$A$1216,Справочно!$A$107:$A$234,))</f>
        <v>#N/A</v>
      </c>
      <c r="G733" s="18">
        <v>8</v>
      </c>
      <c r="H733" s="21" t="e">
        <f>INDEX(Справочно!$D$107:$D$234,MATCH('8'!$A$6:$A$1216,Справочно!$A$107:$A$234,))</f>
        <v>#N/A</v>
      </c>
      <c r="I733" s="21" t="e">
        <f>INDEX(Справочно!$C$107:$C$234,MATCH('8'!$A$6:$A$1216,Справочно!$A$107:$A$234,))</f>
        <v>#N/A</v>
      </c>
    </row>
    <row r="734" spans="1:9">
      <c r="A734" s="20"/>
      <c r="B734" s="20"/>
      <c r="C734" s="20"/>
      <c r="D734" s="20"/>
      <c r="E734" s="20"/>
      <c r="F734" s="21" t="e">
        <f>INDEX(Справочно!$B$107:$B$234,MATCH('8'!$A$6:$A$1216,Справочно!$A$107:$A$234,))</f>
        <v>#N/A</v>
      </c>
      <c r="G734" s="18">
        <v>8</v>
      </c>
      <c r="H734" s="21" t="e">
        <f>INDEX(Справочно!$D$107:$D$234,MATCH('8'!$A$6:$A$1216,Справочно!$A$107:$A$234,))</f>
        <v>#N/A</v>
      </c>
      <c r="I734" s="21" t="e">
        <f>INDEX(Справочно!$C$107:$C$234,MATCH('8'!$A$6:$A$1216,Справочно!$A$107:$A$234,))</f>
        <v>#N/A</v>
      </c>
    </row>
    <row r="735" spans="1:9">
      <c r="A735" s="20"/>
      <c r="B735" s="20"/>
      <c r="C735" s="20"/>
      <c r="D735" s="20"/>
      <c r="E735" s="20"/>
      <c r="F735" s="21" t="e">
        <f>INDEX(Справочно!$B$107:$B$234,MATCH('8'!$A$6:$A$1216,Справочно!$A$107:$A$234,))</f>
        <v>#N/A</v>
      </c>
      <c r="G735" s="18">
        <v>8</v>
      </c>
      <c r="H735" s="21" t="e">
        <f>INDEX(Справочно!$D$107:$D$234,MATCH('8'!$A$6:$A$1216,Справочно!$A$107:$A$234,))</f>
        <v>#N/A</v>
      </c>
      <c r="I735" s="21" t="e">
        <f>INDEX(Справочно!$C$107:$C$234,MATCH('8'!$A$6:$A$1216,Справочно!$A$107:$A$234,))</f>
        <v>#N/A</v>
      </c>
    </row>
    <row r="736" spans="1:9">
      <c r="A736" s="20"/>
      <c r="B736" s="20"/>
      <c r="C736" s="20"/>
      <c r="D736" s="20"/>
      <c r="E736" s="20"/>
      <c r="F736" s="21" t="e">
        <f>INDEX(Справочно!$B$107:$B$234,MATCH('8'!$A$6:$A$1216,Справочно!$A$107:$A$234,))</f>
        <v>#N/A</v>
      </c>
      <c r="G736" s="18">
        <v>8</v>
      </c>
      <c r="H736" s="21" t="e">
        <f>INDEX(Справочно!$D$107:$D$234,MATCH('8'!$A$6:$A$1216,Справочно!$A$107:$A$234,))</f>
        <v>#N/A</v>
      </c>
      <c r="I736" s="21" t="e">
        <f>INDEX(Справочно!$C$107:$C$234,MATCH('8'!$A$6:$A$1216,Справочно!$A$107:$A$234,))</f>
        <v>#N/A</v>
      </c>
    </row>
    <row r="737" spans="1:9">
      <c r="A737" s="20"/>
      <c r="B737" s="20"/>
      <c r="C737" s="20"/>
      <c r="D737" s="20"/>
      <c r="E737" s="20"/>
      <c r="F737" s="21" t="e">
        <f>INDEX(Справочно!$B$107:$B$234,MATCH('8'!$A$6:$A$1216,Справочно!$A$107:$A$234,))</f>
        <v>#N/A</v>
      </c>
      <c r="G737" s="18">
        <v>8</v>
      </c>
      <c r="H737" s="21" t="e">
        <f>INDEX(Справочно!$D$107:$D$234,MATCH('8'!$A$6:$A$1216,Справочно!$A$107:$A$234,))</f>
        <v>#N/A</v>
      </c>
      <c r="I737" s="21" t="e">
        <f>INDEX(Справочно!$C$107:$C$234,MATCH('8'!$A$6:$A$1216,Справочно!$A$107:$A$234,))</f>
        <v>#N/A</v>
      </c>
    </row>
    <row r="738" spans="1:9">
      <c r="A738" s="20"/>
      <c r="B738" s="20"/>
      <c r="C738" s="20"/>
      <c r="D738" s="20"/>
      <c r="E738" s="20"/>
      <c r="F738" s="21" t="e">
        <f>INDEX(Справочно!$B$107:$B$234,MATCH('8'!$A$6:$A$1216,Справочно!$A$107:$A$234,))</f>
        <v>#N/A</v>
      </c>
      <c r="G738" s="18">
        <v>8</v>
      </c>
      <c r="H738" s="21" t="e">
        <f>INDEX(Справочно!$D$107:$D$234,MATCH('8'!$A$6:$A$1216,Справочно!$A$107:$A$234,))</f>
        <v>#N/A</v>
      </c>
      <c r="I738" s="21" t="e">
        <f>INDEX(Справочно!$C$107:$C$234,MATCH('8'!$A$6:$A$1216,Справочно!$A$107:$A$234,))</f>
        <v>#N/A</v>
      </c>
    </row>
    <row r="739" spans="1:9">
      <c r="A739" s="20"/>
      <c r="B739" s="20"/>
      <c r="C739" s="20"/>
      <c r="D739" s="20"/>
      <c r="E739" s="20"/>
      <c r="F739" s="21" t="e">
        <f>INDEX(Справочно!$B$107:$B$234,MATCH('8'!$A$6:$A$1216,Справочно!$A$107:$A$234,))</f>
        <v>#N/A</v>
      </c>
      <c r="G739" s="18">
        <v>8</v>
      </c>
      <c r="H739" s="21" t="e">
        <f>INDEX(Справочно!$D$107:$D$234,MATCH('8'!$A$6:$A$1216,Справочно!$A$107:$A$234,))</f>
        <v>#N/A</v>
      </c>
      <c r="I739" s="21" t="e">
        <f>INDEX(Справочно!$C$107:$C$234,MATCH('8'!$A$6:$A$1216,Справочно!$A$107:$A$234,))</f>
        <v>#N/A</v>
      </c>
    </row>
    <row r="740" spans="1:9">
      <c r="A740" s="20"/>
      <c r="B740" s="20"/>
      <c r="C740" s="20"/>
      <c r="D740" s="20"/>
      <c r="E740" s="20"/>
      <c r="F740" s="21" t="e">
        <f>INDEX(Справочно!$B$107:$B$234,MATCH('8'!$A$6:$A$1216,Справочно!$A$107:$A$234,))</f>
        <v>#N/A</v>
      </c>
      <c r="G740" s="18">
        <v>8</v>
      </c>
      <c r="H740" s="21" t="e">
        <f>INDEX(Справочно!$D$107:$D$234,MATCH('8'!$A$6:$A$1216,Справочно!$A$107:$A$234,))</f>
        <v>#N/A</v>
      </c>
      <c r="I740" s="21" t="e">
        <f>INDEX(Справочно!$C$107:$C$234,MATCH('8'!$A$6:$A$1216,Справочно!$A$107:$A$234,))</f>
        <v>#N/A</v>
      </c>
    </row>
    <row r="741" spans="1:9">
      <c r="A741" s="20"/>
      <c r="B741" s="20"/>
      <c r="C741" s="20"/>
      <c r="D741" s="20"/>
      <c r="E741" s="20"/>
      <c r="F741" s="21" t="e">
        <f>INDEX(Справочно!$B$107:$B$234,MATCH('8'!$A$6:$A$1216,Справочно!$A$107:$A$234,))</f>
        <v>#N/A</v>
      </c>
      <c r="G741" s="18">
        <v>8</v>
      </c>
      <c r="H741" s="21" t="e">
        <f>INDEX(Справочно!$D$107:$D$234,MATCH('8'!$A$6:$A$1216,Справочно!$A$107:$A$234,))</f>
        <v>#N/A</v>
      </c>
      <c r="I741" s="21" t="e">
        <f>INDEX(Справочно!$C$107:$C$234,MATCH('8'!$A$6:$A$1216,Справочно!$A$107:$A$234,))</f>
        <v>#N/A</v>
      </c>
    </row>
    <row r="742" spans="1:9">
      <c r="A742" s="20"/>
      <c r="B742" s="20"/>
      <c r="C742" s="20"/>
      <c r="D742" s="20"/>
      <c r="E742" s="20"/>
      <c r="F742" s="21" t="e">
        <f>INDEX(Справочно!$B$107:$B$234,MATCH('8'!$A$6:$A$1216,Справочно!$A$107:$A$234,))</f>
        <v>#N/A</v>
      </c>
      <c r="G742" s="18">
        <v>8</v>
      </c>
      <c r="H742" s="21" t="e">
        <f>INDEX(Справочно!$D$107:$D$234,MATCH('8'!$A$6:$A$1216,Справочно!$A$107:$A$234,))</f>
        <v>#N/A</v>
      </c>
      <c r="I742" s="21" t="e">
        <f>INDEX(Справочно!$C$107:$C$234,MATCH('8'!$A$6:$A$1216,Справочно!$A$107:$A$234,))</f>
        <v>#N/A</v>
      </c>
    </row>
    <row r="743" spans="1:9">
      <c r="A743" s="20"/>
      <c r="B743" s="20"/>
      <c r="C743" s="20"/>
      <c r="D743" s="20"/>
      <c r="E743" s="20"/>
      <c r="F743" s="21" t="e">
        <f>INDEX(Справочно!$B$107:$B$234,MATCH('8'!$A$6:$A$1216,Справочно!$A$107:$A$234,))</f>
        <v>#N/A</v>
      </c>
      <c r="G743" s="18">
        <v>8</v>
      </c>
      <c r="H743" s="21" t="e">
        <f>INDEX(Справочно!$D$107:$D$234,MATCH('8'!$A$6:$A$1216,Справочно!$A$107:$A$234,))</f>
        <v>#N/A</v>
      </c>
      <c r="I743" s="21" t="e">
        <f>INDEX(Справочно!$C$107:$C$234,MATCH('8'!$A$6:$A$1216,Справочно!$A$107:$A$234,))</f>
        <v>#N/A</v>
      </c>
    </row>
    <row r="744" spans="1:9">
      <c r="A744" s="20"/>
      <c r="B744" s="20"/>
      <c r="C744" s="20"/>
      <c r="D744" s="20"/>
      <c r="E744" s="20"/>
      <c r="F744" s="21" t="e">
        <f>INDEX(Справочно!$B$107:$B$234,MATCH('8'!$A$6:$A$1216,Справочно!$A$107:$A$234,))</f>
        <v>#N/A</v>
      </c>
      <c r="G744" s="18">
        <v>8</v>
      </c>
      <c r="H744" s="21" t="e">
        <f>INDEX(Справочно!$D$107:$D$234,MATCH('8'!$A$6:$A$1216,Справочно!$A$107:$A$234,))</f>
        <v>#N/A</v>
      </c>
      <c r="I744" s="21" t="e">
        <f>INDEX(Справочно!$C$107:$C$234,MATCH('8'!$A$6:$A$1216,Справочно!$A$107:$A$234,))</f>
        <v>#N/A</v>
      </c>
    </row>
    <row r="745" spans="1:9">
      <c r="A745" s="20"/>
      <c r="B745" s="20"/>
      <c r="C745" s="20"/>
      <c r="D745" s="20"/>
      <c r="E745" s="20"/>
      <c r="F745" s="21" t="e">
        <f>INDEX(Справочно!$B$107:$B$234,MATCH('8'!$A$6:$A$1216,Справочно!$A$107:$A$234,))</f>
        <v>#N/A</v>
      </c>
      <c r="G745" s="18">
        <v>8</v>
      </c>
      <c r="H745" s="21" t="e">
        <f>INDEX(Справочно!$D$107:$D$234,MATCH('8'!$A$6:$A$1216,Справочно!$A$107:$A$234,))</f>
        <v>#N/A</v>
      </c>
      <c r="I745" s="21" t="e">
        <f>INDEX(Справочно!$C$107:$C$234,MATCH('8'!$A$6:$A$1216,Справочно!$A$107:$A$234,))</f>
        <v>#N/A</v>
      </c>
    </row>
    <row r="746" spans="1:9">
      <c r="A746" s="20"/>
      <c r="B746" s="20"/>
      <c r="C746" s="20"/>
      <c r="D746" s="20"/>
      <c r="E746" s="20"/>
      <c r="F746" s="21" t="e">
        <f>INDEX(Справочно!$B$107:$B$234,MATCH('8'!$A$6:$A$1216,Справочно!$A$107:$A$234,))</f>
        <v>#N/A</v>
      </c>
      <c r="G746" s="18">
        <v>8</v>
      </c>
      <c r="H746" s="21" t="e">
        <f>INDEX(Справочно!$D$107:$D$234,MATCH('8'!$A$6:$A$1216,Справочно!$A$107:$A$234,))</f>
        <v>#N/A</v>
      </c>
      <c r="I746" s="21" t="e">
        <f>INDEX(Справочно!$C$107:$C$234,MATCH('8'!$A$6:$A$1216,Справочно!$A$107:$A$234,))</f>
        <v>#N/A</v>
      </c>
    </row>
    <row r="747" spans="1:9">
      <c r="A747" s="20"/>
      <c r="B747" s="20"/>
      <c r="C747" s="20"/>
      <c r="D747" s="20"/>
      <c r="E747" s="20"/>
      <c r="F747" s="21" t="e">
        <f>INDEX(Справочно!$B$107:$B$234,MATCH('8'!$A$6:$A$1216,Справочно!$A$107:$A$234,))</f>
        <v>#N/A</v>
      </c>
      <c r="G747" s="18">
        <v>8</v>
      </c>
      <c r="H747" s="21" t="e">
        <f>INDEX(Справочно!$D$107:$D$234,MATCH('8'!$A$6:$A$1216,Справочно!$A$107:$A$234,))</f>
        <v>#N/A</v>
      </c>
      <c r="I747" s="21" t="e">
        <f>INDEX(Справочно!$C$107:$C$234,MATCH('8'!$A$6:$A$1216,Справочно!$A$107:$A$234,))</f>
        <v>#N/A</v>
      </c>
    </row>
    <row r="748" spans="1:9">
      <c r="A748" s="20"/>
      <c r="B748" s="20"/>
      <c r="C748" s="20"/>
      <c r="D748" s="20"/>
      <c r="E748" s="20"/>
      <c r="F748" s="21" t="e">
        <f>INDEX(Справочно!$B$107:$B$234,MATCH('8'!$A$6:$A$1216,Справочно!$A$107:$A$234,))</f>
        <v>#N/A</v>
      </c>
      <c r="G748" s="18">
        <v>8</v>
      </c>
      <c r="H748" s="21" t="e">
        <f>INDEX(Справочно!$D$107:$D$234,MATCH('8'!$A$6:$A$1216,Справочно!$A$107:$A$234,))</f>
        <v>#N/A</v>
      </c>
      <c r="I748" s="21" t="e">
        <f>INDEX(Справочно!$C$107:$C$234,MATCH('8'!$A$6:$A$1216,Справочно!$A$107:$A$234,))</f>
        <v>#N/A</v>
      </c>
    </row>
    <row r="749" spans="1:9">
      <c r="A749" s="20"/>
      <c r="B749" s="20"/>
      <c r="C749" s="20"/>
      <c r="D749" s="20"/>
      <c r="E749" s="20"/>
      <c r="F749" s="21" t="e">
        <f>INDEX(Справочно!$B$107:$B$234,MATCH('8'!$A$6:$A$1216,Справочно!$A$107:$A$234,))</f>
        <v>#N/A</v>
      </c>
      <c r="G749" s="18">
        <v>8</v>
      </c>
      <c r="H749" s="21" t="e">
        <f>INDEX(Справочно!$D$107:$D$234,MATCH('8'!$A$6:$A$1216,Справочно!$A$107:$A$234,))</f>
        <v>#N/A</v>
      </c>
      <c r="I749" s="21" t="e">
        <f>INDEX(Справочно!$C$107:$C$234,MATCH('8'!$A$6:$A$1216,Справочно!$A$107:$A$234,))</f>
        <v>#N/A</v>
      </c>
    </row>
    <row r="750" spans="1:9">
      <c r="A750" s="20"/>
      <c r="B750" s="20"/>
      <c r="C750" s="20"/>
      <c r="D750" s="20"/>
      <c r="E750" s="20"/>
      <c r="F750" s="21" t="e">
        <f>INDEX(Справочно!$B$107:$B$234,MATCH('8'!$A$6:$A$1216,Справочно!$A$107:$A$234,))</f>
        <v>#N/A</v>
      </c>
      <c r="G750" s="18">
        <v>8</v>
      </c>
      <c r="H750" s="21" t="e">
        <f>INDEX(Справочно!$D$107:$D$234,MATCH('8'!$A$6:$A$1216,Справочно!$A$107:$A$234,))</f>
        <v>#N/A</v>
      </c>
      <c r="I750" s="21" t="e">
        <f>INDEX(Справочно!$C$107:$C$234,MATCH('8'!$A$6:$A$1216,Справочно!$A$107:$A$234,))</f>
        <v>#N/A</v>
      </c>
    </row>
    <row r="751" spans="1:9">
      <c r="A751" s="20"/>
      <c r="B751" s="20"/>
      <c r="C751" s="20"/>
      <c r="D751" s="20"/>
      <c r="E751" s="20"/>
      <c r="F751" s="21" t="e">
        <f>INDEX(Справочно!$B$107:$B$234,MATCH('8'!$A$6:$A$1216,Справочно!$A$107:$A$234,))</f>
        <v>#N/A</v>
      </c>
      <c r="G751" s="18">
        <v>8</v>
      </c>
      <c r="H751" s="21" t="e">
        <f>INDEX(Справочно!$D$107:$D$234,MATCH('8'!$A$6:$A$1216,Справочно!$A$107:$A$234,))</f>
        <v>#N/A</v>
      </c>
      <c r="I751" s="21" t="e">
        <f>INDEX(Справочно!$C$107:$C$234,MATCH('8'!$A$6:$A$1216,Справочно!$A$107:$A$234,))</f>
        <v>#N/A</v>
      </c>
    </row>
    <row r="752" spans="1:9">
      <c r="A752" s="20"/>
      <c r="B752" s="20"/>
      <c r="C752" s="20"/>
      <c r="D752" s="20"/>
      <c r="E752" s="20"/>
      <c r="F752" s="21" t="e">
        <f>INDEX(Справочно!$B$107:$B$234,MATCH('8'!$A$6:$A$1216,Справочно!$A$107:$A$234,))</f>
        <v>#N/A</v>
      </c>
      <c r="G752" s="18">
        <v>8</v>
      </c>
      <c r="H752" s="21" t="e">
        <f>INDEX(Справочно!$D$107:$D$234,MATCH('8'!$A$6:$A$1216,Справочно!$A$107:$A$234,))</f>
        <v>#N/A</v>
      </c>
      <c r="I752" s="21" t="e">
        <f>INDEX(Справочно!$C$107:$C$234,MATCH('8'!$A$6:$A$1216,Справочно!$A$107:$A$234,))</f>
        <v>#N/A</v>
      </c>
    </row>
    <row r="753" spans="1:9">
      <c r="A753" s="20"/>
      <c r="B753" s="20"/>
      <c r="C753" s="20"/>
      <c r="D753" s="20"/>
      <c r="E753" s="20"/>
      <c r="F753" s="21" t="e">
        <f>INDEX(Справочно!$B$107:$B$234,MATCH('8'!$A$6:$A$1216,Справочно!$A$107:$A$234,))</f>
        <v>#N/A</v>
      </c>
      <c r="G753" s="18">
        <v>8</v>
      </c>
      <c r="H753" s="21" t="e">
        <f>INDEX(Справочно!$D$107:$D$234,MATCH('8'!$A$6:$A$1216,Справочно!$A$107:$A$234,))</f>
        <v>#N/A</v>
      </c>
      <c r="I753" s="21" t="e">
        <f>INDEX(Справочно!$C$107:$C$234,MATCH('8'!$A$6:$A$1216,Справочно!$A$107:$A$234,))</f>
        <v>#N/A</v>
      </c>
    </row>
    <row r="754" spans="1:9">
      <c r="A754" s="20"/>
      <c r="B754" s="20"/>
      <c r="C754" s="20"/>
      <c r="D754" s="20"/>
      <c r="E754" s="20"/>
      <c r="F754" s="21" t="e">
        <f>INDEX(Справочно!$B$107:$B$234,MATCH('8'!$A$6:$A$1216,Справочно!$A$107:$A$234,))</f>
        <v>#N/A</v>
      </c>
      <c r="G754" s="18">
        <v>8</v>
      </c>
      <c r="H754" s="21" t="e">
        <f>INDEX(Справочно!$D$107:$D$234,MATCH('8'!$A$6:$A$1216,Справочно!$A$107:$A$234,))</f>
        <v>#N/A</v>
      </c>
      <c r="I754" s="21" t="e">
        <f>INDEX(Справочно!$C$107:$C$234,MATCH('8'!$A$6:$A$1216,Справочно!$A$107:$A$234,))</f>
        <v>#N/A</v>
      </c>
    </row>
    <row r="755" spans="1:9">
      <c r="A755" s="20"/>
      <c r="B755" s="20"/>
      <c r="C755" s="20"/>
      <c r="D755" s="20"/>
      <c r="E755" s="20"/>
      <c r="F755" s="21" t="e">
        <f>INDEX(Справочно!$B$107:$B$234,MATCH('8'!$A$6:$A$1216,Справочно!$A$107:$A$234,))</f>
        <v>#N/A</v>
      </c>
      <c r="G755" s="18">
        <v>8</v>
      </c>
      <c r="H755" s="21" t="e">
        <f>INDEX(Справочно!$D$107:$D$234,MATCH('8'!$A$6:$A$1216,Справочно!$A$107:$A$234,))</f>
        <v>#N/A</v>
      </c>
      <c r="I755" s="21" t="e">
        <f>INDEX(Справочно!$C$107:$C$234,MATCH('8'!$A$6:$A$1216,Справочно!$A$107:$A$234,))</f>
        <v>#N/A</v>
      </c>
    </row>
    <row r="756" spans="1:9">
      <c r="A756" s="20"/>
      <c r="B756" s="20"/>
      <c r="C756" s="20"/>
      <c r="D756" s="20"/>
      <c r="E756" s="20"/>
      <c r="F756" s="21" t="e">
        <f>INDEX(Справочно!$B$107:$B$234,MATCH('8'!$A$6:$A$1216,Справочно!$A$107:$A$234,))</f>
        <v>#N/A</v>
      </c>
      <c r="G756" s="18">
        <v>8</v>
      </c>
      <c r="H756" s="21" t="e">
        <f>INDEX(Справочно!$D$107:$D$234,MATCH('8'!$A$6:$A$1216,Справочно!$A$107:$A$234,))</f>
        <v>#N/A</v>
      </c>
      <c r="I756" s="21" t="e">
        <f>INDEX(Справочно!$C$107:$C$234,MATCH('8'!$A$6:$A$1216,Справочно!$A$107:$A$234,))</f>
        <v>#N/A</v>
      </c>
    </row>
    <row r="757" spans="1:9">
      <c r="A757" s="20"/>
      <c r="B757" s="20"/>
      <c r="C757" s="20"/>
      <c r="D757" s="20"/>
      <c r="E757" s="20"/>
      <c r="F757" s="21" t="e">
        <f>INDEX(Справочно!$B$107:$B$234,MATCH('8'!$A$6:$A$1216,Справочно!$A$107:$A$234,))</f>
        <v>#N/A</v>
      </c>
      <c r="G757" s="18">
        <v>8</v>
      </c>
      <c r="H757" s="21" t="e">
        <f>INDEX(Справочно!$D$107:$D$234,MATCH('8'!$A$6:$A$1216,Справочно!$A$107:$A$234,))</f>
        <v>#N/A</v>
      </c>
      <c r="I757" s="21" t="e">
        <f>INDEX(Справочно!$C$107:$C$234,MATCH('8'!$A$6:$A$1216,Справочно!$A$107:$A$234,))</f>
        <v>#N/A</v>
      </c>
    </row>
    <row r="758" spans="1:9">
      <c r="A758" s="20"/>
      <c r="B758" s="20"/>
      <c r="C758" s="20"/>
      <c r="D758" s="20"/>
      <c r="E758" s="20"/>
      <c r="F758" s="21" t="e">
        <f>INDEX(Справочно!$B$107:$B$234,MATCH('8'!$A$6:$A$1216,Справочно!$A$107:$A$234,))</f>
        <v>#N/A</v>
      </c>
      <c r="G758" s="18">
        <v>8</v>
      </c>
      <c r="H758" s="21" t="e">
        <f>INDEX(Справочно!$D$107:$D$234,MATCH('8'!$A$6:$A$1216,Справочно!$A$107:$A$234,))</f>
        <v>#N/A</v>
      </c>
      <c r="I758" s="21" t="e">
        <f>INDEX(Справочно!$C$107:$C$234,MATCH('8'!$A$6:$A$1216,Справочно!$A$107:$A$234,))</f>
        <v>#N/A</v>
      </c>
    </row>
    <row r="759" spans="1:9">
      <c r="A759" s="20"/>
      <c r="B759" s="20"/>
      <c r="C759" s="20"/>
      <c r="D759" s="20"/>
      <c r="E759" s="20"/>
      <c r="F759" s="21" t="e">
        <f>INDEX(Справочно!$B$107:$B$234,MATCH('8'!$A$6:$A$1216,Справочно!$A$107:$A$234,))</f>
        <v>#N/A</v>
      </c>
      <c r="G759" s="18">
        <v>8</v>
      </c>
      <c r="H759" s="21" t="e">
        <f>INDEX(Справочно!$D$107:$D$234,MATCH('8'!$A$6:$A$1216,Справочно!$A$107:$A$234,))</f>
        <v>#N/A</v>
      </c>
      <c r="I759" s="21" t="e">
        <f>INDEX(Справочно!$C$107:$C$234,MATCH('8'!$A$6:$A$1216,Справочно!$A$107:$A$234,))</f>
        <v>#N/A</v>
      </c>
    </row>
    <row r="760" spans="1:9">
      <c r="A760" s="20"/>
      <c r="B760" s="20"/>
      <c r="C760" s="20"/>
      <c r="D760" s="20"/>
      <c r="E760" s="20"/>
      <c r="F760" s="21" t="e">
        <f>INDEX(Справочно!$B$107:$B$234,MATCH('8'!$A$6:$A$1216,Справочно!$A$107:$A$234,))</f>
        <v>#N/A</v>
      </c>
      <c r="G760" s="18">
        <v>8</v>
      </c>
      <c r="H760" s="21" t="e">
        <f>INDEX(Справочно!$D$107:$D$234,MATCH('8'!$A$6:$A$1216,Справочно!$A$107:$A$234,))</f>
        <v>#N/A</v>
      </c>
      <c r="I760" s="21" t="e">
        <f>INDEX(Справочно!$C$107:$C$234,MATCH('8'!$A$6:$A$1216,Справочно!$A$107:$A$234,))</f>
        <v>#N/A</v>
      </c>
    </row>
    <row r="761" spans="1:9">
      <c r="A761" s="20"/>
      <c r="B761" s="20"/>
      <c r="C761" s="20"/>
      <c r="D761" s="20"/>
      <c r="E761" s="20"/>
      <c r="F761" s="21" t="e">
        <f>INDEX(Справочно!$B$107:$B$234,MATCH('8'!$A$6:$A$1216,Справочно!$A$107:$A$234,))</f>
        <v>#N/A</v>
      </c>
      <c r="G761" s="18">
        <v>8</v>
      </c>
      <c r="H761" s="21" t="e">
        <f>INDEX(Справочно!$D$107:$D$234,MATCH('8'!$A$6:$A$1216,Справочно!$A$107:$A$234,))</f>
        <v>#N/A</v>
      </c>
      <c r="I761" s="21" t="e">
        <f>INDEX(Справочно!$C$107:$C$234,MATCH('8'!$A$6:$A$1216,Справочно!$A$107:$A$234,))</f>
        <v>#N/A</v>
      </c>
    </row>
    <row r="762" spans="1:9">
      <c r="A762" s="20"/>
      <c r="B762" s="20"/>
      <c r="C762" s="20"/>
      <c r="D762" s="20"/>
      <c r="E762" s="20"/>
      <c r="F762" s="21" t="e">
        <f>INDEX(Справочно!$B$107:$B$234,MATCH('8'!$A$6:$A$1216,Справочно!$A$107:$A$234,))</f>
        <v>#N/A</v>
      </c>
      <c r="G762" s="18">
        <v>8</v>
      </c>
      <c r="H762" s="21" t="e">
        <f>INDEX(Справочно!$D$107:$D$234,MATCH('8'!$A$6:$A$1216,Справочно!$A$107:$A$234,))</f>
        <v>#N/A</v>
      </c>
      <c r="I762" s="21" t="e">
        <f>INDEX(Справочно!$C$107:$C$234,MATCH('8'!$A$6:$A$1216,Справочно!$A$107:$A$234,))</f>
        <v>#N/A</v>
      </c>
    </row>
    <row r="763" spans="1:9">
      <c r="A763" s="20"/>
      <c r="B763" s="20"/>
      <c r="C763" s="20"/>
      <c r="D763" s="20"/>
      <c r="E763" s="20"/>
      <c r="F763" s="21" t="e">
        <f>INDEX(Справочно!$B$107:$B$234,MATCH('8'!$A$6:$A$1216,Справочно!$A$107:$A$234,))</f>
        <v>#N/A</v>
      </c>
      <c r="G763" s="18">
        <v>8</v>
      </c>
      <c r="H763" s="21" t="e">
        <f>INDEX(Справочно!$D$107:$D$234,MATCH('8'!$A$6:$A$1216,Справочно!$A$107:$A$234,))</f>
        <v>#N/A</v>
      </c>
      <c r="I763" s="21" t="e">
        <f>INDEX(Справочно!$C$107:$C$234,MATCH('8'!$A$6:$A$1216,Справочно!$A$107:$A$234,))</f>
        <v>#N/A</v>
      </c>
    </row>
    <row r="764" spans="1:9">
      <c r="A764" s="20"/>
      <c r="B764" s="20"/>
      <c r="C764" s="20"/>
      <c r="D764" s="20"/>
      <c r="E764" s="20"/>
      <c r="F764" s="21" t="e">
        <f>INDEX(Справочно!$B$107:$B$234,MATCH('8'!$A$6:$A$1216,Справочно!$A$107:$A$234,))</f>
        <v>#N/A</v>
      </c>
      <c r="G764" s="18">
        <v>8</v>
      </c>
      <c r="H764" s="21" t="e">
        <f>INDEX(Справочно!$D$107:$D$234,MATCH('8'!$A$6:$A$1216,Справочно!$A$107:$A$234,))</f>
        <v>#N/A</v>
      </c>
      <c r="I764" s="21" t="e">
        <f>INDEX(Справочно!$C$107:$C$234,MATCH('8'!$A$6:$A$1216,Справочно!$A$107:$A$234,))</f>
        <v>#N/A</v>
      </c>
    </row>
  </sheetData>
  <sheetProtection insertColumns="0" insertRows="0" deleteColumns="0" deleteRows="0"/>
  <autoFilter ref="A5:I5"/>
  <mergeCells count="3">
    <mergeCell ref="F1:F3"/>
    <mergeCell ref="H1:I3"/>
    <mergeCell ref="B2:E2"/>
  </mergeCells>
  <pageMargins left="0.25" right="0.25" top="0.75" bottom="0.75" header="0.3" footer="0.3"/>
  <pageSetup paperSize="9" scale="49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576"/>
  <sheetViews>
    <sheetView topLeftCell="A4" zoomScale="60" zoomScaleNormal="60" workbookViewId="0">
      <selection activeCell="AA27" sqref="AA27"/>
    </sheetView>
  </sheetViews>
  <sheetFormatPr defaultColWidth="8.85546875" defaultRowHeight="15.75"/>
  <cols>
    <col min="1" max="1" width="10.42578125" style="16" customWidth="1"/>
    <col min="2" max="2" width="7.85546875" style="14" customWidth="1"/>
    <col min="3" max="3" width="17.85546875" style="14" customWidth="1"/>
    <col min="4" max="4" width="15.140625" style="14" customWidth="1"/>
    <col min="5" max="5" width="17.85546875" style="14" customWidth="1"/>
    <col min="6" max="6" width="28.85546875" style="14" customWidth="1"/>
    <col min="7" max="7" width="8.140625" style="14" customWidth="1"/>
    <col min="8" max="8" width="10" style="14" customWidth="1"/>
    <col min="9" max="9" width="28" style="14" customWidth="1"/>
    <col min="10" max="16384" width="8.85546875" style="14"/>
  </cols>
  <sheetData>
    <row r="1" spans="1:28" ht="41.45" customHeight="1">
      <c r="A1" s="14"/>
      <c r="B1" s="16" t="s">
        <v>322</v>
      </c>
      <c r="F1" s="39" t="s">
        <v>562</v>
      </c>
      <c r="H1" s="42" t="s">
        <v>562</v>
      </c>
      <c r="I1" s="43"/>
    </row>
    <row r="2" spans="1:28" ht="36" customHeight="1">
      <c r="A2" s="14"/>
      <c r="B2" s="48" t="s">
        <v>571</v>
      </c>
      <c r="C2" s="48"/>
      <c r="D2" s="48"/>
      <c r="E2" s="48"/>
      <c r="F2" s="40"/>
      <c r="H2" s="44"/>
      <c r="I2" s="45"/>
    </row>
    <row r="3" spans="1:28" ht="36" customHeight="1">
      <c r="A3" s="14"/>
      <c r="B3" s="19"/>
      <c r="C3" s="19"/>
      <c r="D3" s="19"/>
      <c r="E3" s="19"/>
      <c r="F3" s="41"/>
      <c r="H3" s="46"/>
      <c r="I3" s="47"/>
    </row>
    <row r="4" spans="1:28" ht="78.599999999999994" customHeight="1">
      <c r="A4" s="15" t="s">
        <v>563</v>
      </c>
      <c r="B4" s="15" t="s">
        <v>0</v>
      </c>
      <c r="C4" s="15" t="s">
        <v>1</v>
      </c>
      <c r="D4" s="15" t="s">
        <v>2</v>
      </c>
      <c r="E4" s="15" t="s">
        <v>3</v>
      </c>
      <c r="F4" s="15" t="s">
        <v>557</v>
      </c>
      <c r="G4" s="15" t="s">
        <v>321</v>
      </c>
      <c r="H4" s="15" t="s">
        <v>560</v>
      </c>
      <c r="I4" s="15" t="s">
        <v>570</v>
      </c>
    </row>
    <row r="5" spans="1:28" ht="18" customHeight="1">
      <c r="A5" s="15">
        <v>1</v>
      </c>
      <c r="B5" s="15">
        <v>2</v>
      </c>
      <c r="C5" s="15">
        <v>4</v>
      </c>
      <c r="D5" s="15">
        <v>5</v>
      </c>
      <c r="E5" s="15">
        <v>6</v>
      </c>
      <c r="F5" s="15">
        <v>11</v>
      </c>
      <c r="G5" s="15">
        <v>12</v>
      </c>
      <c r="H5" s="15">
        <v>17</v>
      </c>
      <c r="I5" s="15">
        <v>18</v>
      </c>
    </row>
    <row r="6" spans="1:28" ht="20.25">
      <c r="A6" s="49">
        <v>161</v>
      </c>
      <c r="B6" s="49">
        <v>1</v>
      </c>
      <c r="C6" s="49" t="s">
        <v>866</v>
      </c>
      <c r="D6" s="49" t="s">
        <v>607</v>
      </c>
      <c r="E6" s="49" t="s">
        <v>594</v>
      </c>
      <c r="F6" s="50" t="str">
        <f>INDEX(Справочно!$B$107:$B$234,MATCH('9'!$A$6:$A$1014,Справочно!$A$107:$A$234,))</f>
        <v>МБОУ "Гимназия № 36"</v>
      </c>
      <c r="G6" s="51">
        <v>9</v>
      </c>
      <c r="H6" s="50">
        <f>INDEX(Справочно!$D$107:$D$234,MATCH('9'!$A$6:$A$1014,Справочно!$A$107:$A$234,))</f>
        <v>5</v>
      </c>
      <c r="I6" s="50" t="str">
        <f>INDEX(Справочно!$C$107:$C$234,MATCH('9'!$A$6:$A$1014,Справочно!$A$107:$A$234,))</f>
        <v>муниципальное бюджетное общеобразовательное учреждение города Ростова-на-Дону "Гимназия № 36"</v>
      </c>
      <c r="J6" s="52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</row>
    <row r="7" spans="1:28" ht="20.25">
      <c r="A7" s="49">
        <v>111</v>
      </c>
      <c r="B7" s="49">
        <v>2</v>
      </c>
      <c r="C7" s="49" t="s">
        <v>703</v>
      </c>
      <c r="D7" s="49" t="s">
        <v>603</v>
      </c>
      <c r="E7" s="49" t="s">
        <v>585</v>
      </c>
      <c r="F7" s="50" t="str">
        <f>INDEX(Справочно!$B$107:$B$234,MATCH('9'!$A$6:$A$1014,Справочно!$A$107:$A$234,))</f>
        <v>МБОУ "Гимназия № 34"</v>
      </c>
      <c r="G7" s="51">
        <v>9</v>
      </c>
      <c r="H7" s="50">
        <f>INDEX(Справочно!$D$107:$D$234,MATCH('9'!$A$6:$A$1014,Справочно!$A$107:$A$234,))</f>
        <v>2</v>
      </c>
      <c r="I7" s="50" t="str">
        <f>INDEX(Справочно!$C$107:$C$234,MATCH('9'!$A$6:$A$1014,Справочно!$A$107:$A$234,))</f>
        <v>муниципальное бюджетное общеобразовательное учреждение  города Ростова-на-Дону "Гимназия № 34 имени Чумаченко Д. М."</v>
      </c>
      <c r="J7" s="52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</row>
    <row r="8" spans="1:28" ht="20.25">
      <c r="A8" s="49">
        <v>180</v>
      </c>
      <c r="B8" s="49">
        <v>3</v>
      </c>
      <c r="C8" s="49" t="s">
        <v>885</v>
      </c>
      <c r="D8" s="49" t="s">
        <v>704</v>
      </c>
      <c r="E8" s="49" t="s">
        <v>611</v>
      </c>
      <c r="F8" s="50" t="str">
        <f>INDEX(Справочно!$B$107:$B$234,MATCH('9'!$A$6:$A$1014,Справочно!$A$107:$A$234,))</f>
        <v>МБОУ "Гимназия № 46"</v>
      </c>
      <c r="G8" s="51">
        <v>9</v>
      </c>
      <c r="H8" s="50">
        <f>INDEX(Справочно!$D$107:$D$234,MATCH('9'!$A$6:$A$1014,Справочно!$A$107:$A$234,))</f>
        <v>6</v>
      </c>
      <c r="I8" s="50" t="str">
        <f>INDEX(Справочно!$C$107:$C$234,MATCH('9'!$A$6:$A$1014,Справочно!$A$107:$A$234,))</f>
        <v>муниципальное бюджетное общеобразовательное учреждение города Ростова-на-Дону "Гимназия № 46"</v>
      </c>
      <c r="J8" s="52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  <c r="AA8" s="53"/>
      <c r="AB8" s="53"/>
    </row>
    <row r="9" spans="1:28" ht="20.25">
      <c r="A9" s="49">
        <v>159</v>
      </c>
      <c r="B9" s="49">
        <v>4</v>
      </c>
      <c r="C9" s="49" t="s">
        <v>686</v>
      </c>
      <c r="D9" s="49" t="s">
        <v>648</v>
      </c>
      <c r="E9" s="49" t="s">
        <v>616</v>
      </c>
      <c r="F9" s="50" t="str">
        <f>INDEX(Справочно!$B$107:$B$234,MATCH('9'!$A$6:$A$1014,Справочно!$A$107:$A$234,))</f>
        <v>МАОУ "Лицей № 33"</v>
      </c>
      <c r="G9" s="51">
        <v>9</v>
      </c>
      <c r="H9" s="50">
        <f>INDEX(Справочно!$D$107:$D$234,MATCH('9'!$A$6:$A$1014,Справочно!$A$107:$A$234,))</f>
        <v>5</v>
      </c>
      <c r="I9" s="50" t="str">
        <f>INDEX(Справочно!$C$107:$C$234,MATCH('9'!$A$6:$A$1014,Справочно!$A$107:$A$234,))</f>
        <v>муниципальное автономное общеобразовательное учреждение города Ростова-на-Дону "Лицей № 33 имени Ростовского полка народного ополчения"</v>
      </c>
      <c r="J9" s="52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  <c r="AA9" s="53"/>
      <c r="AB9" s="53"/>
    </row>
    <row r="10" spans="1:28" s="23" customFormat="1" ht="20.25">
      <c r="A10" s="49">
        <v>161</v>
      </c>
      <c r="B10" s="49">
        <v>5</v>
      </c>
      <c r="C10" s="49" t="s">
        <v>863</v>
      </c>
      <c r="D10" s="49" t="s">
        <v>624</v>
      </c>
      <c r="E10" s="49" t="s">
        <v>590</v>
      </c>
      <c r="F10" s="50" t="str">
        <f>INDEX(Справочно!$B$107:$B$234,MATCH('9'!$A$6:$A$1014,Справочно!$A$107:$A$234,))</f>
        <v>МБОУ "Гимназия № 36"</v>
      </c>
      <c r="G10" s="51">
        <v>9</v>
      </c>
      <c r="H10" s="50">
        <f>INDEX(Справочно!$D$107:$D$234,MATCH('9'!$A$6:$A$1014,Справочно!$A$107:$A$234,))</f>
        <v>5</v>
      </c>
      <c r="I10" s="50" t="str">
        <f>INDEX(Справочно!$C$107:$C$234,MATCH('9'!$A$6:$A$1014,Справочно!$A$107:$A$234,))</f>
        <v>муниципальное бюджетное общеобразовательное учреждение города Ростова-на-Дону "Гимназия № 36"</v>
      </c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</row>
    <row r="11" spans="1:28" s="23" customFormat="1" ht="20.25">
      <c r="A11" s="49">
        <v>1136</v>
      </c>
      <c r="B11" s="49">
        <v>6</v>
      </c>
      <c r="C11" s="49" t="s">
        <v>955</v>
      </c>
      <c r="D11" s="49" t="s">
        <v>615</v>
      </c>
      <c r="E11" s="49" t="s">
        <v>956</v>
      </c>
      <c r="F11" s="50" t="str">
        <f>INDEX(Справочно!$B$107:$B$234,MATCH('9'!$A$6:$A$1014,Справочно!$A$107:$A$234,))</f>
        <v>ЧОУ "Лицей КЭО"</v>
      </c>
      <c r="G11" s="51">
        <v>9</v>
      </c>
      <c r="H11" s="50">
        <f>INDEX(Справочно!$D$107:$D$234,MATCH('9'!$A$6:$A$1014,Справочно!$A$107:$A$234,))</f>
        <v>8</v>
      </c>
      <c r="I11" s="50" t="str">
        <f>INDEX(Справочно!$C$107:$C$234,MATCH('9'!$A$6:$A$1014,Справочно!$A$107:$A$234,))</f>
        <v>ЧОУ "Лицей КЭО"</v>
      </c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2"/>
    </row>
    <row r="12" spans="1:28" s="23" customFormat="1" ht="20.25">
      <c r="A12" s="49">
        <v>163</v>
      </c>
      <c r="B12" s="49">
        <v>7</v>
      </c>
      <c r="C12" s="49" t="s">
        <v>861</v>
      </c>
      <c r="D12" s="49" t="s">
        <v>729</v>
      </c>
      <c r="E12" s="49" t="s">
        <v>761</v>
      </c>
      <c r="F12" s="50" t="str">
        <f>INDEX(Справочно!$B$107:$B$234,MATCH('9'!$A$6:$A$1014,Справочно!$A$107:$A$234,))</f>
        <v>МАОУ "Школа № 55"</v>
      </c>
      <c r="G12" s="51">
        <v>9</v>
      </c>
      <c r="H12" s="50">
        <f>INDEX(Справочно!$D$107:$D$234,MATCH('9'!$A$6:$A$1014,Справочно!$A$107:$A$234,))</f>
        <v>5</v>
      </c>
      <c r="I12" s="50" t="str">
        <f>INDEX(Справочно!$C$107:$C$234,MATCH('9'!$A$6:$A$1014,Справочно!$A$107:$A$234,))</f>
        <v>муниципальное автономное общеобразовательное учреждение города Ростова-на-Дону "Школа № 55"</v>
      </c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</row>
    <row r="13" spans="1:28" s="23" customFormat="1" ht="20.25">
      <c r="A13" s="49">
        <v>161</v>
      </c>
      <c r="B13" s="49">
        <v>8</v>
      </c>
      <c r="C13" s="49" t="s">
        <v>867</v>
      </c>
      <c r="D13" s="49" t="s">
        <v>621</v>
      </c>
      <c r="E13" s="49" t="s">
        <v>580</v>
      </c>
      <c r="F13" s="50" t="str">
        <f>INDEX(Справочно!$B$107:$B$234,MATCH('9'!$A$6:$A$1014,Справочно!$A$107:$A$234,))</f>
        <v>МБОУ "Гимназия № 36"</v>
      </c>
      <c r="G13" s="51">
        <v>9</v>
      </c>
      <c r="H13" s="50">
        <f>INDEX(Справочно!$D$107:$D$234,MATCH('9'!$A$6:$A$1014,Справочно!$A$107:$A$234,))</f>
        <v>5</v>
      </c>
      <c r="I13" s="50" t="str">
        <f>INDEX(Справочно!$C$107:$C$234,MATCH('9'!$A$6:$A$1014,Справочно!$A$107:$A$234,))</f>
        <v>муниципальное бюджетное общеобразовательное учреждение города Ростова-на-Дону "Гимназия № 36"</v>
      </c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</row>
    <row r="14" spans="1:28" s="23" customFormat="1" ht="20.25">
      <c r="A14" s="49">
        <v>137</v>
      </c>
      <c r="B14" s="49">
        <v>9</v>
      </c>
      <c r="C14" s="49" t="s">
        <v>773</v>
      </c>
      <c r="D14" s="49" t="s">
        <v>705</v>
      </c>
      <c r="E14" s="49" t="s">
        <v>774</v>
      </c>
      <c r="F14" s="50" t="str">
        <f>INDEX(Справочно!$B$107:$B$234,MATCH('9'!$A$6:$A$1014,Справочно!$A$107:$A$234,))</f>
        <v>МАОУ "Юридическая гимназия №9"</v>
      </c>
      <c r="G14" s="51">
        <v>9</v>
      </c>
      <c r="H14" s="50">
        <f>INDEX(Справочно!$D$107:$D$234,MATCH('9'!$A$6:$A$1014,Справочно!$A$107:$A$234,))</f>
        <v>3</v>
      </c>
      <c r="I14" s="50" t="str">
        <f>INDEX(Справочно!$C$107:$C$234,MATCH('9'!$A$6:$A$1014,Справочно!$A$107:$A$234,))</f>
        <v>муниципальное автономное общеобразовательное учреждение города Ростова-на-Дону "Юридическая гимназия №9 имени  М.М. Сперанского"</v>
      </c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</row>
    <row r="15" spans="1:28" s="23" customFormat="1" ht="20.25">
      <c r="A15" s="49">
        <v>161</v>
      </c>
      <c r="B15" s="49">
        <v>10</v>
      </c>
      <c r="C15" s="49" t="s">
        <v>868</v>
      </c>
      <c r="D15" s="49" t="s">
        <v>603</v>
      </c>
      <c r="E15" s="49" t="s">
        <v>606</v>
      </c>
      <c r="F15" s="50" t="str">
        <f>INDEX(Справочно!$B$107:$B$234,MATCH('9'!$A$6:$A$1014,Справочно!$A$107:$A$234,))</f>
        <v>МБОУ "Гимназия № 36"</v>
      </c>
      <c r="G15" s="51">
        <v>9</v>
      </c>
      <c r="H15" s="50">
        <f>INDEX(Справочно!$D$107:$D$234,MATCH('9'!$A$6:$A$1014,Справочно!$A$107:$A$234,))</f>
        <v>5</v>
      </c>
      <c r="I15" s="50" t="str">
        <f>INDEX(Справочно!$C$107:$C$234,MATCH('9'!$A$6:$A$1014,Справочно!$A$107:$A$234,))</f>
        <v>муниципальное бюджетное общеобразовательное учреждение города Ростова-на-Дону "Гимназия № 36"</v>
      </c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</row>
    <row r="16" spans="1:28" s="23" customFormat="1" ht="20.25">
      <c r="A16" s="49">
        <v>1136</v>
      </c>
      <c r="B16" s="49">
        <v>11</v>
      </c>
      <c r="C16" s="49" t="s">
        <v>958</v>
      </c>
      <c r="D16" s="49" t="s">
        <v>646</v>
      </c>
      <c r="E16" s="49" t="s">
        <v>707</v>
      </c>
      <c r="F16" s="50" t="str">
        <f>INDEX(Справочно!$B$107:$B$234,MATCH('9'!$A$6:$A$1014,Справочно!$A$107:$A$234,))</f>
        <v>ЧОУ "Лицей КЭО"</v>
      </c>
      <c r="G16" s="51">
        <v>9</v>
      </c>
      <c r="H16" s="50">
        <f>INDEX(Справочно!$D$107:$D$234,MATCH('9'!$A$6:$A$1014,Справочно!$A$107:$A$234,))</f>
        <v>8</v>
      </c>
      <c r="I16" s="50" t="str">
        <f>INDEX(Справочно!$C$107:$C$234,MATCH('9'!$A$6:$A$1014,Справочно!$A$107:$A$234,))</f>
        <v>ЧОУ "Лицей КЭО"</v>
      </c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</row>
    <row r="17" spans="1:28" s="23" customFormat="1" ht="20.25">
      <c r="A17" s="49">
        <v>161</v>
      </c>
      <c r="B17" s="49">
        <v>12</v>
      </c>
      <c r="C17" s="49" t="s">
        <v>870</v>
      </c>
      <c r="D17" s="49" t="s">
        <v>588</v>
      </c>
      <c r="E17" s="49" t="s">
        <v>747</v>
      </c>
      <c r="F17" s="50" t="str">
        <f>INDEX(Справочно!$B$107:$B$234,MATCH('9'!$A$6:$A$1014,Справочно!$A$107:$A$234,))</f>
        <v>МБОУ "Гимназия № 36"</v>
      </c>
      <c r="G17" s="51">
        <v>9</v>
      </c>
      <c r="H17" s="50">
        <f>INDEX(Справочно!$D$107:$D$234,MATCH('9'!$A$6:$A$1014,Справочно!$A$107:$A$234,))</f>
        <v>5</v>
      </c>
      <c r="I17" s="50" t="str">
        <f>INDEX(Справочно!$C$107:$C$234,MATCH('9'!$A$6:$A$1014,Справочно!$A$107:$A$234,))</f>
        <v>муниципальное бюджетное общеобразовательное учреждение города Ростова-на-Дону "Гимназия № 36"</v>
      </c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</row>
    <row r="18" spans="1:28" s="23" customFormat="1" ht="20.25">
      <c r="A18" s="49">
        <v>161</v>
      </c>
      <c r="B18" s="49">
        <v>13</v>
      </c>
      <c r="C18" s="49" t="s">
        <v>871</v>
      </c>
      <c r="D18" s="49" t="s">
        <v>648</v>
      </c>
      <c r="E18" s="49" t="s">
        <v>623</v>
      </c>
      <c r="F18" s="50" t="str">
        <f>INDEX(Справочно!$B$107:$B$234,MATCH('9'!$A$6:$A$1014,Справочно!$A$107:$A$234,))</f>
        <v>МБОУ "Гимназия № 36"</v>
      </c>
      <c r="G18" s="51">
        <v>9</v>
      </c>
      <c r="H18" s="50">
        <f>INDEX(Справочно!$D$107:$D$234,MATCH('9'!$A$6:$A$1014,Справочно!$A$107:$A$234,))</f>
        <v>5</v>
      </c>
      <c r="I18" s="50" t="str">
        <f>INDEX(Справочно!$C$107:$C$234,MATCH('9'!$A$6:$A$1014,Справочно!$A$107:$A$234,))</f>
        <v>муниципальное бюджетное общеобразовательное учреждение города Ростова-на-Дону "Гимназия № 36"</v>
      </c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2"/>
    </row>
    <row r="19" spans="1:28" s="23" customFormat="1" ht="20.25">
      <c r="A19" s="49">
        <v>161</v>
      </c>
      <c r="B19" s="49">
        <v>14</v>
      </c>
      <c r="C19" s="49" t="s">
        <v>864</v>
      </c>
      <c r="D19" s="49" t="s">
        <v>615</v>
      </c>
      <c r="E19" s="49" t="s">
        <v>623</v>
      </c>
      <c r="F19" s="50" t="str">
        <f>INDEX(Справочно!$B$107:$B$234,MATCH('9'!$A$6:$A$1014,Справочно!$A$107:$A$234,))</f>
        <v>МБОУ "Гимназия № 36"</v>
      </c>
      <c r="G19" s="51">
        <v>9</v>
      </c>
      <c r="H19" s="50">
        <f>INDEX(Справочно!$D$107:$D$234,MATCH('9'!$A$6:$A$1014,Справочно!$A$107:$A$234,))</f>
        <v>5</v>
      </c>
      <c r="I19" s="50" t="str">
        <f>INDEX(Справочно!$C$107:$C$234,MATCH('9'!$A$6:$A$1014,Справочно!$A$107:$A$234,))</f>
        <v>муниципальное бюджетное общеобразовательное учреждение города Ростова-на-Дону "Гимназия № 36"</v>
      </c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52"/>
    </row>
    <row r="20" spans="1:28" s="23" customFormat="1" ht="20.25">
      <c r="A20" s="49">
        <v>1136</v>
      </c>
      <c r="B20" s="49">
        <v>15</v>
      </c>
      <c r="C20" s="49" t="s">
        <v>959</v>
      </c>
      <c r="D20" s="49" t="s">
        <v>591</v>
      </c>
      <c r="E20" s="49" t="s">
        <v>960</v>
      </c>
      <c r="F20" s="50" t="str">
        <f>INDEX(Справочно!$B$107:$B$234,MATCH('9'!$A$6:$A$1014,Справочно!$A$107:$A$234,))</f>
        <v>ЧОУ "Лицей КЭО"</v>
      </c>
      <c r="G20" s="51">
        <v>9</v>
      </c>
      <c r="H20" s="50">
        <f>INDEX(Справочно!$D$107:$D$234,MATCH('9'!$A$6:$A$1014,Справочно!$A$107:$A$234,))</f>
        <v>8</v>
      </c>
      <c r="I20" s="50" t="str">
        <f>INDEX(Справочно!$C$107:$C$234,MATCH('9'!$A$6:$A$1014,Справочно!$A$107:$A$234,))</f>
        <v>ЧОУ "Лицей КЭО"</v>
      </c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2"/>
    </row>
    <row r="21" spans="1:28" s="23" customFormat="1" ht="20.25">
      <c r="A21" s="49">
        <v>126</v>
      </c>
      <c r="B21" s="49">
        <v>16</v>
      </c>
      <c r="C21" s="49" t="s">
        <v>728</v>
      </c>
      <c r="D21" s="49" t="s">
        <v>627</v>
      </c>
      <c r="E21" s="49" t="s">
        <v>626</v>
      </c>
      <c r="F21" s="50" t="str">
        <f>INDEX(Справочно!$B$107:$B$234,MATCH('9'!$A$6:$A$1014,Справочно!$A$107:$A$234,))</f>
        <v>МБОУ "Гимназия № 118"</v>
      </c>
      <c r="G21" s="51">
        <v>9</v>
      </c>
      <c r="H21" s="50">
        <f>INDEX(Справочно!$D$107:$D$234,MATCH('9'!$A$6:$A$1014,Справочно!$A$107:$A$234,))</f>
        <v>2</v>
      </c>
      <c r="I21" s="50" t="str">
        <f>INDEX(Справочно!$C$107:$C$234,MATCH('9'!$A$6:$A$1014,Справочно!$A$107:$A$234,))</f>
        <v>муниципальное бюджетное общеобразовательное учреждение города Ростова-на-Дону "Гимназия № 118 имени Валерия Николаевича Цыганова"</v>
      </c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52"/>
      <c r="AB21" s="52"/>
    </row>
    <row r="22" spans="1:28" s="23" customFormat="1" ht="20.25">
      <c r="A22" s="49">
        <v>112</v>
      </c>
      <c r="B22" s="49">
        <v>17</v>
      </c>
      <c r="C22" s="49" t="s">
        <v>706</v>
      </c>
      <c r="D22" s="49" t="s">
        <v>612</v>
      </c>
      <c r="E22" s="49" t="s">
        <v>695</v>
      </c>
      <c r="F22" s="50" t="str">
        <f>INDEX(Справочно!$B$107:$B$234,MATCH('9'!$A$6:$A$1014,Справочно!$A$107:$A$234,))</f>
        <v>МБОУ "Лицей № 56"</v>
      </c>
      <c r="G22" s="51">
        <v>9</v>
      </c>
      <c r="H22" s="50">
        <f>INDEX(Справочно!$D$107:$D$234,MATCH('9'!$A$6:$A$1014,Справочно!$A$107:$A$234,))</f>
        <v>2</v>
      </c>
      <c r="I22" s="50" t="str">
        <f>INDEX(Справочно!$C$107:$C$234,MATCH('9'!$A$6:$A$1014,Справочно!$A$107:$A$234,))</f>
        <v>муниципальное бюджетное общеобразовательное учреждение города Ростова-на-Дону "Лицей № 56"</v>
      </c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52"/>
      <c r="AB22" s="52"/>
    </row>
    <row r="23" spans="1:28" s="23" customFormat="1" ht="20.25">
      <c r="A23" s="49">
        <v>159</v>
      </c>
      <c r="B23" s="49">
        <v>18</v>
      </c>
      <c r="C23" s="49" t="s">
        <v>860</v>
      </c>
      <c r="D23" s="49" t="s">
        <v>603</v>
      </c>
      <c r="E23" s="49" t="s">
        <v>623</v>
      </c>
      <c r="F23" s="50" t="str">
        <f>INDEX(Справочно!$B$107:$B$234,MATCH('9'!$A$6:$A$1014,Справочно!$A$107:$A$234,))</f>
        <v>МАОУ "Лицей № 33"</v>
      </c>
      <c r="G23" s="51">
        <v>9</v>
      </c>
      <c r="H23" s="50">
        <f>INDEX(Справочно!$D$107:$D$234,MATCH('9'!$A$6:$A$1014,Справочно!$A$107:$A$234,))</f>
        <v>5</v>
      </c>
      <c r="I23" s="50" t="str">
        <f>INDEX(Справочно!$C$107:$C$234,MATCH('9'!$A$6:$A$1014,Справочно!$A$107:$A$234,))</f>
        <v>муниципальное автономное общеобразовательное учреждение города Ростова-на-Дону "Лицей № 33 имени Ростовского полка народного ополчения"</v>
      </c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</row>
    <row r="24" spans="1:28" s="23" customFormat="1" ht="20.25">
      <c r="A24" s="49">
        <v>1136</v>
      </c>
      <c r="B24" s="49">
        <v>19</v>
      </c>
      <c r="C24" s="49" t="s">
        <v>952</v>
      </c>
      <c r="D24" s="49" t="s">
        <v>665</v>
      </c>
      <c r="E24" s="49" t="s">
        <v>605</v>
      </c>
      <c r="F24" s="50" t="str">
        <f>INDEX(Справочно!$B$107:$B$234,MATCH('9'!$A$6:$A$1014,Справочно!$A$107:$A$234,))</f>
        <v>ЧОУ "Лицей КЭО"</v>
      </c>
      <c r="G24" s="51" t="s">
        <v>953</v>
      </c>
      <c r="H24" s="50">
        <f>INDEX(Справочно!$D$107:$D$234,MATCH('9'!$A$6:$A$1014,Справочно!$A$107:$A$234,))</f>
        <v>8</v>
      </c>
      <c r="I24" s="50" t="str">
        <f>INDEX(Справочно!$C$107:$C$234,MATCH('9'!$A$6:$A$1014,Справочно!$A$107:$A$234,))</f>
        <v>ЧОУ "Лицей КЭО"</v>
      </c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52"/>
    </row>
    <row r="25" spans="1:28" s="23" customFormat="1" ht="20.25">
      <c r="A25" s="49">
        <v>137</v>
      </c>
      <c r="B25" s="49">
        <v>20</v>
      </c>
      <c r="C25" s="49" t="s">
        <v>775</v>
      </c>
      <c r="D25" s="49" t="s">
        <v>600</v>
      </c>
      <c r="E25" s="49" t="s">
        <v>605</v>
      </c>
      <c r="F25" s="50" t="str">
        <f>INDEX(Справочно!$B$107:$B$234,MATCH('9'!$A$6:$A$1014,Справочно!$A$107:$A$234,))</f>
        <v>МАОУ "Юридическая гимназия №9"</v>
      </c>
      <c r="G25" s="51">
        <v>9</v>
      </c>
      <c r="H25" s="50">
        <f>INDEX(Справочно!$D$107:$D$234,MATCH('9'!$A$6:$A$1014,Справочно!$A$107:$A$234,))</f>
        <v>3</v>
      </c>
      <c r="I25" s="50" t="str">
        <f>INDEX(Справочно!$C$107:$C$234,MATCH('9'!$A$6:$A$1014,Справочно!$A$107:$A$234,))</f>
        <v>муниципальное автономное общеобразовательное учреждение города Ростова-на-Дону "Юридическая гимназия №9 имени  М.М. Сперанского"</v>
      </c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</row>
    <row r="26" spans="1:28" s="23" customFormat="1" ht="20.25">
      <c r="A26" s="49">
        <v>1081</v>
      </c>
      <c r="B26" s="49">
        <v>21</v>
      </c>
      <c r="C26" s="49" t="s">
        <v>784</v>
      </c>
      <c r="D26" s="49" t="s">
        <v>583</v>
      </c>
      <c r="E26" s="49" t="s">
        <v>582</v>
      </c>
      <c r="F26" s="50" t="str">
        <f>INDEX(Справочно!$B$107:$B$234,MATCH('9'!$A$6:$A$1014,Справочно!$A$107:$A$234,))</f>
        <v>ЧОУ СШ "Азъ Буки Веди"</v>
      </c>
      <c r="G26" s="51">
        <v>9</v>
      </c>
      <c r="H26" s="50">
        <f>INDEX(Справочно!$D$107:$D$234,MATCH('9'!$A$6:$A$1014,Справочно!$A$107:$A$234,))</f>
        <v>3</v>
      </c>
      <c r="I26" s="50" t="str">
        <f>INDEX(Справочно!$C$107:$C$234,MATCH('9'!$A$6:$A$1014,Справочно!$A$107:$A$234,))</f>
        <v>ЧОУ СШ "Азъ Буки Веди"</v>
      </c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</row>
    <row r="27" spans="1:28" s="23" customFormat="1" ht="20.25">
      <c r="A27" s="49">
        <v>112</v>
      </c>
      <c r="B27" s="49">
        <v>22</v>
      </c>
      <c r="C27" s="49" t="s">
        <v>622</v>
      </c>
      <c r="D27" s="49" t="s">
        <v>604</v>
      </c>
      <c r="E27" s="49" t="s">
        <v>611</v>
      </c>
      <c r="F27" s="50" t="str">
        <f>INDEX(Справочно!$B$107:$B$234,MATCH('9'!$A$6:$A$1014,Справочно!$A$107:$A$234,))</f>
        <v>МБОУ "Лицей № 56"</v>
      </c>
      <c r="G27" s="51">
        <v>9</v>
      </c>
      <c r="H27" s="50">
        <f>INDEX(Справочно!$D$107:$D$234,MATCH('9'!$A$6:$A$1014,Справочно!$A$107:$A$234,))</f>
        <v>2</v>
      </c>
      <c r="I27" s="50" t="str">
        <f>INDEX(Справочно!$C$107:$C$234,MATCH('9'!$A$6:$A$1014,Справочно!$A$107:$A$234,))</f>
        <v>муниципальное бюджетное общеобразовательное учреждение города Ростова-на-Дону "Лицей № 56"</v>
      </c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</row>
    <row r="28" spans="1:28" s="23" customFormat="1" ht="20.25">
      <c r="A28" s="49">
        <v>116</v>
      </c>
      <c r="B28" s="49">
        <v>23</v>
      </c>
      <c r="C28" s="49" t="s">
        <v>716</v>
      </c>
      <c r="D28" s="49" t="s">
        <v>717</v>
      </c>
      <c r="E28" s="49" t="s">
        <v>601</v>
      </c>
      <c r="F28" s="50" t="str">
        <f>INDEX(Справочно!$B$107:$B$234,MATCH('9'!$A$6:$A$1014,Справочно!$A$107:$A$234,))</f>
        <v>МБОУ "Школа № 90"</v>
      </c>
      <c r="G28" s="51">
        <v>9</v>
      </c>
      <c r="H28" s="50">
        <f>INDEX(Справочно!$D$107:$D$234,MATCH('9'!$A$6:$A$1014,Справочно!$A$107:$A$234,))</f>
        <v>2</v>
      </c>
      <c r="I28" s="50" t="str">
        <f>INDEX(Справочно!$C$107:$C$234,MATCH('9'!$A$6:$A$1014,Справочно!$A$107:$A$234,))</f>
        <v>муниципальное бюджетное общеобразовательное учреждение города Ростова-на-Дону "Школа № 90 имени Героя Советского Союза Пудовкина П.Г."</v>
      </c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</row>
    <row r="29" spans="1:28" s="23" customFormat="1" ht="20.25">
      <c r="A29" s="49">
        <v>139</v>
      </c>
      <c r="B29" s="49">
        <v>24</v>
      </c>
      <c r="C29" s="49" t="s">
        <v>618</v>
      </c>
      <c r="D29" s="49" t="s">
        <v>572</v>
      </c>
      <c r="E29" s="49" t="s">
        <v>590</v>
      </c>
      <c r="F29" s="50" t="str">
        <f>INDEX(Справочно!$B$107:$B$234,MATCH('9'!$A$6:$A$1014,Справочно!$A$107:$A$234,))</f>
        <v>МАОУ "Классический лицей № 1"</v>
      </c>
      <c r="G29" s="51">
        <v>9</v>
      </c>
      <c r="H29" s="50">
        <f>INDEX(Справочно!$D$107:$D$234,MATCH('9'!$A$6:$A$1014,Справочно!$A$107:$A$234,))</f>
        <v>3</v>
      </c>
      <c r="I29" s="50" t="str">
        <f>INDEX(Справочно!$C$107:$C$234,MATCH('9'!$A$6:$A$1014,Справочно!$A$107:$A$234,))</f>
        <v>муниципальное автономное общеобразовательное учреждение города Ростова-на-Дону "Классический лицей № 1"</v>
      </c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</row>
    <row r="30" spans="1:28" s="23" customFormat="1" ht="20.25">
      <c r="A30" s="49">
        <v>1136</v>
      </c>
      <c r="B30" s="49">
        <v>25</v>
      </c>
      <c r="C30" s="49" t="s">
        <v>957</v>
      </c>
      <c r="D30" s="49" t="s">
        <v>602</v>
      </c>
      <c r="E30" s="49" t="s">
        <v>673</v>
      </c>
      <c r="F30" s="50" t="str">
        <f>INDEX(Справочно!$B$107:$B$234,MATCH('9'!$A$6:$A$1014,Справочно!$A$107:$A$234,))</f>
        <v>ЧОУ "Лицей КЭО"</v>
      </c>
      <c r="G30" s="51">
        <v>9</v>
      </c>
      <c r="H30" s="50">
        <f>INDEX(Справочно!$D$107:$D$234,MATCH('9'!$A$6:$A$1014,Справочно!$A$107:$A$234,))</f>
        <v>8</v>
      </c>
      <c r="I30" s="50" t="str">
        <f>INDEX(Справочно!$C$107:$C$234,MATCH('9'!$A$6:$A$1014,Справочно!$A$107:$A$234,))</f>
        <v>ЧОУ "Лицей КЭО"</v>
      </c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</row>
    <row r="31" spans="1:28" s="23" customFormat="1" ht="20.25">
      <c r="A31" s="49">
        <v>1136</v>
      </c>
      <c r="B31" s="49">
        <v>26</v>
      </c>
      <c r="C31" s="49" t="s">
        <v>954</v>
      </c>
      <c r="D31" s="49" t="s">
        <v>617</v>
      </c>
      <c r="E31" s="49" t="s">
        <v>580</v>
      </c>
      <c r="F31" s="50" t="str">
        <f>INDEX(Справочно!$B$107:$B$234,MATCH('9'!$A$6:$A$1014,Справочно!$A$107:$A$234,))</f>
        <v>ЧОУ "Лицей КЭО"</v>
      </c>
      <c r="G31" s="51" t="s">
        <v>953</v>
      </c>
      <c r="H31" s="50">
        <f>INDEX(Справочно!$D$107:$D$234,MATCH('9'!$A$6:$A$1014,Справочно!$A$107:$A$234,))</f>
        <v>8</v>
      </c>
      <c r="I31" s="50" t="str">
        <f>INDEX(Справочно!$C$107:$C$234,MATCH('9'!$A$6:$A$1014,Справочно!$A$107:$A$234,))</f>
        <v>ЧОУ "Лицей КЭО"</v>
      </c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</row>
    <row r="32" spans="1:28" s="23" customFormat="1" ht="20.25">
      <c r="A32" s="49">
        <v>224</v>
      </c>
      <c r="B32" s="49">
        <v>27</v>
      </c>
      <c r="C32" s="49" t="s">
        <v>987</v>
      </c>
      <c r="D32" s="49" t="s">
        <v>682</v>
      </c>
      <c r="E32" s="49" t="s">
        <v>611</v>
      </c>
      <c r="F32" s="50" t="str">
        <f>INDEX(Справочно!$B$107:$B$234,MATCH('9'!$A$6:$A$1014,Справочно!$A$107:$A$234,))</f>
        <v>МБОУ "Школа № 15"</v>
      </c>
      <c r="G32" s="51">
        <v>9</v>
      </c>
      <c r="H32" s="50">
        <f>INDEX(Справочно!$D$107:$D$234,MATCH('9'!$A$6:$A$1014,Справочно!$A$107:$A$234,))</f>
        <v>9</v>
      </c>
      <c r="I32" s="50" t="str">
        <f>INDEX(Справочно!$C$107:$C$234,MATCH('9'!$A$6:$A$1014,Справочно!$A$107:$A$234,))</f>
        <v>муниципальное бюджетное общеобразовательное учреждение города Ростова-на-Дону "Школа № 15"</v>
      </c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</row>
    <row r="33" spans="1:28" s="23" customFormat="1" ht="20.25">
      <c r="A33" s="49">
        <v>126</v>
      </c>
      <c r="B33" s="49">
        <v>28</v>
      </c>
      <c r="C33" s="49" t="s">
        <v>730</v>
      </c>
      <c r="D33" s="49" t="s">
        <v>652</v>
      </c>
      <c r="E33" s="49" t="s">
        <v>693</v>
      </c>
      <c r="F33" s="50" t="str">
        <f>INDEX(Справочно!$B$107:$B$234,MATCH('9'!$A$6:$A$1014,Справочно!$A$107:$A$234,))</f>
        <v>МБОУ "Гимназия № 118"</v>
      </c>
      <c r="G33" s="51">
        <v>9</v>
      </c>
      <c r="H33" s="50">
        <f>INDEX(Справочно!$D$107:$D$234,MATCH('9'!$A$6:$A$1014,Справочно!$A$107:$A$234,))</f>
        <v>2</v>
      </c>
      <c r="I33" s="50" t="str">
        <f>INDEX(Справочно!$C$107:$C$234,MATCH('9'!$A$6:$A$1014,Справочно!$A$107:$A$234,))</f>
        <v>муниципальное бюджетное общеобразовательное учреждение города Ростова-на-Дону "Гимназия № 118 имени Валерия Николаевича Цыганова"</v>
      </c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</row>
    <row r="34" spans="1:28" s="23" customFormat="1" ht="20.25">
      <c r="A34" s="49">
        <v>139</v>
      </c>
      <c r="B34" s="49">
        <v>29</v>
      </c>
      <c r="C34" s="49" t="s">
        <v>1002</v>
      </c>
      <c r="D34" s="49" t="s">
        <v>621</v>
      </c>
      <c r="E34" s="49" t="s">
        <v>611</v>
      </c>
      <c r="F34" s="50" t="str">
        <f>INDEX(Справочно!$B$107:$B$234,MATCH('9'!$A$6:$A$1014,Справочно!$A$107:$A$234,))</f>
        <v>МАОУ "Классический лицей № 1"</v>
      </c>
      <c r="G34" s="51">
        <v>9</v>
      </c>
      <c r="H34" s="50">
        <f>INDEX(Справочно!$D$107:$D$234,MATCH('9'!$A$6:$A$1014,Справочно!$A$107:$A$234,))</f>
        <v>3</v>
      </c>
      <c r="I34" s="50" t="str">
        <f>INDEX(Справочно!$C$107:$C$234,MATCH('9'!$A$6:$A$1014,Справочно!$A$107:$A$234,))</f>
        <v>муниципальное автономное общеобразовательное учреждение города Ростова-на-Дону "Классический лицей № 1"</v>
      </c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</row>
    <row r="35" spans="1:28" s="23" customFormat="1" ht="20.25">
      <c r="A35" s="49">
        <v>176</v>
      </c>
      <c r="B35" s="49">
        <v>30</v>
      </c>
      <c r="C35" s="49" t="s">
        <v>884</v>
      </c>
      <c r="D35" s="49" t="s">
        <v>683</v>
      </c>
      <c r="E35" s="49" t="s">
        <v>596</v>
      </c>
      <c r="F35" s="50" t="str">
        <f>INDEX(Справочно!$B$107:$B$234,MATCH('9'!$A$6:$A$1014,Справочно!$A$107:$A$234,))</f>
        <v>МАОУ "Лицей № 27"</v>
      </c>
      <c r="G35" s="51">
        <v>9</v>
      </c>
      <c r="H35" s="50">
        <f>INDEX(Справочно!$D$107:$D$234,MATCH('9'!$A$6:$A$1014,Справочно!$A$107:$A$234,))</f>
        <v>6</v>
      </c>
      <c r="I35" s="50" t="str">
        <f>INDEX(Справочно!$C$107:$C$234,MATCH('9'!$A$6:$A$1014,Справочно!$A$107:$A$234,))</f>
        <v>муниципальное автономное общеобразовательное учреждение города Ростова-на-Дону "Лицей № 27 имени А.В. Суворова"</v>
      </c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</row>
    <row r="36" spans="1:28" s="23" customFormat="1" ht="20.25">
      <c r="A36" s="49">
        <v>1140</v>
      </c>
      <c r="B36" s="49">
        <v>31</v>
      </c>
      <c r="C36" s="49" t="s">
        <v>991</v>
      </c>
      <c r="D36" s="49" t="s">
        <v>583</v>
      </c>
      <c r="E36" s="49" t="s">
        <v>582</v>
      </c>
      <c r="F36" s="50" t="str">
        <f>INDEX(Справочно!$B$107:$B$234,MATCH('9'!$A$6:$A$1014,Справочно!$A$107:$A$234,))</f>
        <v>МАОУ "Школа № 115"</v>
      </c>
      <c r="G36" s="51">
        <v>9</v>
      </c>
      <c r="H36" s="50">
        <f>INDEX(Справочно!$D$107:$D$234,MATCH('9'!$A$6:$A$1014,Справочно!$A$107:$A$234,))</f>
        <v>9</v>
      </c>
      <c r="I36" s="50" t="str">
        <f>INDEX(Справочно!$C$107:$C$234,MATCH('9'!$A$6:$A$1014,Справочно!$A$107:$A$234,))</f>
        <v>муниципальное автономное общеобразовательное учреждение города Ростова-на-Дону "Школа № 115"</v>
      </c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</row>
    <row r="37" spans="1:28" s="23" customFormat="1" ht="20.25">
      <c r="A37" s="49">
        <v>151</v>
      </c>
      <c r="B37" s="49">
        <v>32</v>
      </c>
      <c r="C37" s="49" t="s">
        <v>826</v>
      </c>
      <c r="D37" s="49" t="s">
        <v>648</v>
      </c>
      <c r="E37" s="49" t="s">
        <v>605</v>
      </c>
      <c r="F37" s="50" t="str">
        <f>INDEX(Справочно!$B$107:$B$234,MATCH('9'!$A$6:$A$1014,Справочно!$A$107:$A$234,))</f>
        <v>МБОУ "Гимназия №45"</v>
      </c>
      <c r="G37" s="51">
        <v>9</v>
      </c>
      <c r="H37" s="50">
        <f>INDEX(Справочно!$D$107:$D$234,MATCH('9'!$A$6:$A$1014,Справочно!$A$107:$A$234,))</f>
        <v>4</v>
      </c>
      <c r="I37" s="50" t="str">
        <f>INDEX(Справочно!$C$107:$C$234,MATCH('9'!$A$6:$A$1014,Справочно!$A$107:$A$234,))</f>
        <v>муниципальное бюджетное общеобразовательное учреждение города Ростова-на-Дону "Гимназия № 45"</v>
      </c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</row>
    <row r="38" spans="1:28" s="23" customFormat="1" ht="20.25">
      <c r="A38" s="49">
        <v>137</v>
      </c>
      <c r="B38" s="49">
        <v>33</v>
      </c>
      <c r="C38" s="49" t="s">
        <v>776</v>
      </c>
      <c r="D38" s="49" t="s">
        <v>647</v>
      </c>
      <c r="E38" s="49" t="s">
        <v>666</v>
      </c>
      <c r="F38" s="50" t="str">
        <f>INDEX(Справочно!$B$107:$B$234,MATCH('9'!$A$6:$A$1014,Справочно!$A$107:$A$234,))</f>
        <v>МАОУ "Юридическая гимназия №9"</v>
      </c>
      <c r="G38" s="51">
        <v>9</v>
      </c>
      <c r="H38" s="50">
        <f>INDEX(Справочно!$D$107:$D$234,MATCH('9'!$A$6:$A$1014,Справочно!$A$107:$A$234,))</f>
        <v>3</v>
      </c>
      <c r="I38" s="50" t="str">
        <f>INDEX(Справочно!$C$107:$C$234,MATCH('9'!$A$6:$A$1014,Справочно!$A$107:$A$234,))</f>
        <v>муниципальное автономное общеобразовательное учреждение города Ростова-на-Дону "Юридическая гимназия №9 имени  М.М. Сперанского"</v>
      </c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</row>
    <row r="39" spans="1:28" s="23" customFormat="1" ht="20.25">
      <c r="A39" s="49">
        <v>137</v>
      </c>
      <c r="B39" s="49">
        <v>34</v>
      </c>
      <c r="C39" s="49" t="s">
        <v>777</v>
      </c>
      <c r="D39" s="49" t="s">
        <v>682</v>
      </c>
      <c r="E39" s="49" t="s">
        <v>582</v>
      </c>
      <c r="F39" s="50" t="str">
        <f>INDEX(Справочно!$B$107:$B$234,MATCH('9'!$A$6:$A$1014,Справочно!$A$107:$A$234,))</f>
        <v>МАОУ "Юридическая гимназия №9"</v>
      </c>
      <c r="G39" s="51">
        <v>9</v>
      </c>
      <c r="H39" s="50">
        <f>INDEX(Справочно!$D$107:$D$234,MATCH('9'!$A$6:$A$1014,Справочно!$A$107:$A$234,))</f>
        <v>3</v>
      </c>
      <c r="I39" s="50" t="str">
        <f>INDEX(Справочно!$C$107:$C$234,MATCH('9'!$A$6:$A$1014,Справочно!$A$107:$A$234,))</f>
        <v>муниципальное автономное общеобразовательное учреждение города Ростова-на-Дону "Юридическая гимназия №9 имени  М.М. Сперанского"</v>
      </c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</row>
    <row r="40" spans="1:28" s="23" customFormat="1" ht="20.25">
      <c r="A40" s="49">
        <v>194</v>
      </c>
      <c r="B40" s="49">
        <v>35</v>
      </c>
      <c r="C40" s="49" t="s">
        <v>917</v>
      </c>
      <c r="D40" s="49" t="s">
        <v>581</v>
      </c>
      <c r="E40" s="49" t="s">
        <v>918</v>
      </c>
      <c r="F40" s="50" t="str">
        <f>INDEX(Справочно!$B$107:$B$234,MATCH('9'!$A$6:$A$1014,Справочно!$A$107:$A$234,))</f>
        <v>МБОУ "Гимназия № 19"</v>
      </c>
      <c r="G40" s="51">
        <v>9</v>
      </c>
      <c r="H40" s="50">
        <f>INDEX(Справочно!$D$107:$D$234,MATCH('9'!$A$6:$A$1014,Справочно!$A$107:$A$234,))</f>
        <v>7</v>
      </c>
      <c r="I40" s="50" t="str">
        <f>INDEX(Справочно!$C$107:$C$234,MATCH('9'!$A$6:$A$1014,Справочно!$A$107:$A$234,))</f>
        <v>муниципальное бюджетное общеобразовательное учреждение  города Ростова-на-Дону "Гимназия № 19"</v>
      </c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</row>
    <row r="41" spans="1:28" s="23" customFormat="1" ht="20.25">
      <c r="A41" s="49">
        <v>112</v>
      </c>
      <c r="B41" s="49">
        <v>36</v>
      </c>
      <c r="C41" s="49" t="s">
        <v>635</v>
      </c>
      <c r="D41" s="49" t="s">
        <v>669</v>
      </c>
      <c r="E41" s="49" t="s">
        <v>599</v>
      </c>
      <c r="F41" s="50" t="str">
        <f>INDEX(Справочно!$B$107:$B$234,MATCH('9'!$A$6:$A$1014,Справочно!$A$107:$A$234,))</f>
        <v>МБОУ "Лицей № 56"</v>
      </c>
      <c r="G41" s="51">
        <v>9</v>
      </c>
      <c r="H41" s="50">
        <f>INDEX(Справочно!$D$107:$D$234,MATCH('9'!$A$6:$A$1014,Справочно!$A$107:$A$234,))</f>
        <v>2</v>
      </c>
      <c r="I41" s="50" t="str">
        <f>INDEX(Справочно!$C$107:$C$234,MATCH('9'!$A$6:$A$1014,Справочно!$A$107:$A$234,))</f>
        <v>муниципальное бюджетное общеобразовательное учреждение города Ростова-на-Дону "Лицей № 56"</v>
      </c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</row>
    <row r="42" spans="1:28" s="23" customFormat="1" ht="20.25">
      <c r="A42" s="49">
        <v>208</v>
      </c>
      <c r="B42" s="49">
        <v>37</v>
      </c>
      <c r="C42" s="49" t="s">
        <v>668</v>
      </c>
      <c r="D42" s="49" t="s">
        <v>610</v>
      </c>
      <c r="E42" s="49" t="s">
        <v>760</v>
      </c>
      <c r="F42" s="50" t="str">
        <f>INDEX(Справочно!$B$107:$B$234,MATCH('9'!$A$6:$A$1014,Справочно!$A$107:$A$234,))</f>
        <v>МБОУ "Школа № 111"</v>
      </c>
      <c r="G42" s="51">
        <v>9</v>
      </c>
      <c r="H42" s="50">
        <f>INDEX(Справочно!$D$107:$D$234,MATCH('9'!$A$6:$A$1014,Справочно!$A$107:$A$234,))</f>
        <v>7</v>
      </c>
      <c r="I42" s="50" t="str">
        <f>INDEX(Справочно!$C$107:$C$234,MATCH('9'!$A$6:$A$1014,Справочно!$A$107:$A$234,))</f>
        <v>муниципальное бюджетное общеобразовательное учреждение города Ростова-на-Дону "Школа № 111"</v>
      </c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</row>
    <row r="43" spans="1:28" s="23" customFormat="1" ht="20.25">
      <c r="A43" s="49">
        <v>110</v>
      </c>
      <c r="B43" s="49">
        <v>38</v>
      </c>
      <c r="C43" s="49" t="s">
        <v>700</v>
      </c>
      <c r="D43" s="49" t="s">
        <v>630</v>
      </c>
      <c r="E43" s="49" t="s">
        <v>580</v>
      </c>
      <c r="F43" s="50" t="str">
        <f>INDEX(Справочно!$B$107:$B$234,MATCH('9'!$A$6:$A$1014,Справочно!$A$107:$A$234,))</f>
        <v>МАОУ  "Школа № 30"</v>
      </c>
      <c r="G43" s="51">
        <v>9</v>
      </c>
      <c r="H43" s="50">
        <f>INDEX(Справочно!$D$107:$D$234,MATCH('9'!$A$6:$A$1014,Справочно!$A$107:$A$234,))</f>
        <v>2</v>
      </c>
      <c r="I43" s="50" t="str">
        <f>INDEX(Справочно!$C$107:$C$234,MATCH('9'!$A$6:$A$1014,Справочно!$A$107:$A$234,))</f>
        <v>муниципальное автономное общеобразовательное учреждение  города Ростова-на-Дону "Школа № 30"</v>
      </c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2"/>
    </row>
    <row r="44" spans="1:28" s="23" customFormat="1" ht="20.25">
      <c r="A44" s="49">
        <v>176</v>
      </c>
      <c r="B44" s="49">
        <v>39</v>
      </c>
      <c r="C44" s="49" t="s">
        <v>823</v>
      </c>
      <c r="D44" s="49" t="s">
        <v>648</v>
      </c>
      <c r="E44" s="49" t="s">
        <v>582</v>
      </c>
      <c r="F44" s="50" t="str">
        <f>INDEX(Справочно!$B$107:$B$234,MATCH('9'!$A$6:$A$1014,Справочно!$A$107:$A$234,))</f>
        <v>МАОУ "Лицей № 27"</v>
      </c>
      <c r="G44" s="51">
        <v>9</v>
      </c>
      <c r="H44" s="50">
        <f>INDEX(Справочно!$D$107:$D$234,MATCH('9'!$A$6:$A$1014,Справочно!$A$107:$A$234,))</f>
        <v>6</v>
      </c>
      <c r="I44" s="50" t="str">
        <f>INDEX(Справочно!$C$107:$C$234,MATCH('9'!$A$6:$A$1014,Справочно!$A$107:$A$234,))</f>
        <v>муниципальное автономное общеобразовательное учреждение города Ростова-на-Дону "Лицей № 27 имени А.В. Суворова"</v>
      </c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</row>
    <row r="45" spans="1:28" s="23" customFormat="1" ht="20.25">
      <c r="A45" s="49">
        <v>232</v>
      </c>
      <c r="B45" s="49">
        <v>40</v>
      </c>
      <c r="C45" s="49" t="s">
        <v>795</v>
      </c>
      <c r="D45" s="49" t="s">
        <v>898</v>
      </c>
      <c r="E45" s="49" t="s">
        <v>989</v>
      </c>
      <c r="F45" s="50" t="str">
        <f>INDEX(Справочно!$B$107:$B$234,MATCH('9'!$A$6:$A$1014,Справочно!$A$107:$A$234,))</f>
        <v>МБОУ "Школа № 87"</v>
      </c>
      <c r="G45" s="51">
        <v>9</v>
      </c>
      <c r="H45" s="50">
        <f>INDEX(Справочно!$D$107:$D$234,MATCH('9'!$A$6:$A$1014,Справочно!$A$107:$A$234,))</f>
        <v>9</v>
      </c>
      <c r="I45" s="50" t="str">
        <f>INDEX(Справочно!$C$107:$C$234,MATCH('9'!$A$6:$A$1014,Справочно!$A$107:$A$234,))</f>
        <v>муниципальное бюджетное общеобразовательное учреждение города Ростова-на-Дону "Школа № 87 имени Героя Советского Союза  Щербакова Николая Митрофановича"</v>
      </c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52"/>
    </row>
    <row r="46" spans="1:28" s="23" customFormat="1" ht="20.25">
      <c r="A46" s="49">
        <v>137</v>
      </c>
      <c r="B46" s="49">
        <v>41</v>
      </c>
      <c r="C46" s="49" t="s">
        <v>778</v>
      </c>
      <c r="D46" s="49" t="s">
        <v>647</v>
      </c>
      <c r="E46" s="49" t="s">
        <v>779</v>
      </c>
      <c r="F46" s="50" t="str">
        <f>INDEX(Справочно!$B$107:$B$234,MATCH('9'!$A$6:$A$1014,Справочно!$A$107:$A$234,))</f>
        <v>МАОУ "Юридическая гимназия №9"</v>
      </c>
      <c r="G46" s="51">
        <v>9</v>
      </c>
      <c r="H46" s="50">
        <f>INDEX(Справочно!$D$107:$D$234,MATCH('9'!$A$6:$A$1014,Справочно!$A$107:$A$234,))</f>
        <v>3</v>
      </c>
      <c r="I46" s="50" t="str">
        <f>INDEX(Справочно!$C$107:$C$234,MATCH('9'!$A$6:$A$1014,Справочно!$A$107:$A$234,))</f>
        <v>муниципальное автономное общеобразовательное учреждение города Ростова-на-Дону "Юридическая гимназия №9 имени  М.М. Сперанского"</v>
      </c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/>
      <c r="Z46" s="52"/>
      <c r="AA46" s="52"/>
      <c r="AB46" s="52"/>
    </row>
    <row r="47" spans="1:28" s="23" customFormat="1" ht="20.25">
      <c r="A47" s="49">
        <v>116</v>
      </c>
      <c r="B47" s="49">
        <v>42</v>
      </c>
      <c r="C47" s="49" t="s">
        <v>714</v>
      </c>
      <c r="D47" s="49" t="s">
        <v>636</v>
      </c>
      <c r="E47" s="49" t="s">
        <v>707</v>
      </c>
      <c r="F47" s="50" t="str">
        <f>INDEX(Справочно!$B$107:$B$234,MATCH('9'!$A$6:$A$1014,Справочно!$A$107:$A$234,))</f>
        <v>МБОУ "Школа № 90"</v>
      </c>
      <c r="G47" s="51">
        <v>9</v>
      </c>
      <c r="H47" s="50">
        <f>INDEX(Справочно!$D$107:$D$234,MATCH('9'!$A$6:$A$1014,Справочно!$A$107:$A$234,))</f>
        <v>2</v>
      </c>
      <c r="I47" s="50" t="str">
        <f>INDEX(Справочно!$C$107:$C$234,MATCH('9'!$A$6:$A$1014,Справочно!$A$107:$A$234,))</f>
        <v>муниципальное бюджетное общеобразовательное учреждение города Ростова-на-Дону "Школа № 90 имени Героя Советского Союза Пудовкина П.Г."</v>
      </c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2"/>
    </row>
    <row r="48" spans="1:28" s="23" customFormat="1" ht="20.25">
      <c r="A48" s="49">
        <v>204</v>
      </c>
      <c r="B48" s="49">
        <v>43</v>
      </c>
      <c r="C48" s="49" t="s">
        <v>809</v>
      </c>
      <c r="D48" s="49" t="s">
        <v>633</v>
      </c>
      <c r="E48" s="49" t="s">
        <v>596</v>
      </c>
      <c r="F48" s="50" t="str">
        <f>INDEX(Справочно!$B$107:$B$234,MATCH('9'!$A$6:$A$1014,Справочно!$A$107:$A$234,))</f>
        <v>МБОУ "Школа № 91"</v>
      </c>
      <c r="G48" s="51">
        <v>9</v>
      </c>
      <c r="H48" s="50">
        <f>INDEX(Справочно!$D$107:$D$234,MATCH('9'!$A$6:$A$1014,Справочно!$A$107:$A$234,))</f>
        <v>7</v>
      </c>
      <c r="I48" s="50" t="str">
        <f>INDEX(Справочно!$C$107:$C$234,MATCH('9'!$A$6:$A$1014,Справочно!$A$107:$A$234,))</f>
        <v>муниципальное бюджетное общеобразовательное учреждение города Ростова-на-Дону "Школа № 91 имени Шолохова Михаила Александровича"</v>
      </c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2"/>
    </row>
    <row r="49" spans="1:28" s="23" customFormat="1" ht="20.25">
      <c r="A49" s="49">
        <v>110</v>
      </c>
      <c r="B49" s="49">
        <v>44</v>
      </c>
      <c r="C49" s="49" t="s">
        <v>701</v>
      </c>
      <c r="D49" s="49" t="s">
        <v>615</v>
      </c>
      <c r="E49" s="49" t="s">
        <v>585</v>
      </c>
      <c r="F49" s="50" t="str">
        <f>INDEX(Справочно!$B$107:$B$234,MATCH('9'!$A$6:$A$1014,Справочно!$A$107:$A$234,))</f>
        <v>МАОУ  "Школа № 30"</v>
      </c>
      <c r="G49" s="51">
        <v>9</v>
      </c>
      <c r="H49" s="50">
        <f>INDEX(Справочно!$D$107:$D$234,MATCH('9'!$A$6:$A$1014,Справочно!$A$107:$A$234,))</f>
        <v>2</v>
      </c>
      <c r="I49" s="50" t="str">
        <f>INDEX(Справочно!$C$107:$C$234,MATCH('9'!$A$6:$A$1014,Справочно!$A$107:$A$234,))</f>
        <v>муниципальное автономное общеобразовательное учреждение  города Ростова-на-Дону "Школа № 30"</v>
      </c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52"/>
      <c r="AB49" s="52"/>
    </row>
    <row r="50" spans="1:28" s="23" customFormat="1" ht="20.25">
      <c r="A50" s="49">
        <v>144</v>
      </c>
      <c r="B50" s="49">
        <v>45</v>
      </c>
      <c r="C50" s="49" t="s">
        <v>769</v>
      </c>
      <c r="D50" s="49" t="s">
        <v>630</v>
      </c>
      <c r="E50" s="49" t="s">
        <v>770</v>
      </c>
      <c r="F50" s="50" t="str">
        <f>INDEX(Справочно!$B$107:$B$234,MATCH('9'!$A$6:$A$1014,Справочно!$A$107:$A$234,))</f>
        <v>МБОУ "Школа №67"</v>
      </c>
      <c r="G50" s="51">
        <v>9</v>
      </c>
      <c r="H50" s="50">
        <f>INDEX(Справочно!$D$107:$D$234,MATCH('9'!$A$6:$A$1014,Справочно!$A$107:$A$234,))</f>
        <v>3</v>
      </c>
      <c r="I50" s="50" t="str">
        <f>INDEX(Справочно!$C$107:$C$234,MATCH('9'!$A$6:$A$1014,Справочно!$A$107:$A$234,))</f>
        <v>муниципальное бюджетное общеобразовательное учреждение города Ростова-на-Дону " Школа №67 имени 6-й Гвардейской Сивашской танковой бригады"</v>
      </c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2"/>
      <c r="AA50" s="52"/>
      <c r="AB50" s="52"/>
    </row>
    <row r="51" spans="1:28" s="23" customFormat="1" ht="20.25">
      <c r="A51" s="49">
        <v>137</v>
      </c>
      <c r="B51" s="49">
        <v>46</v>
      </c>
      <c r="C51" s="49" t="s">
        <v>780</v>
      </c>
      <c r="D51" s="49" t="s">
        <v>781</v>
      </c>
      <c r="E51" s="49" t="s">
        <v>616</v>
      </c>
      <c r="F51" s="50" t="str">
        <f>INDEX(Справочно!$B$107:$B$234,MATCH('9'!$A$6:$A$1014,Справочно!$A$107:$A$234,))</f>
        <v>МАОУ "Юридическая гимназия №9"</v>
      </c>
      <c r="G51" s="51">
        <v>9</v>
      </c>
      <c r="H51" s="50">
        <f>INDEX(Справочно!$D$107:$D$234,MATCH('9'!$A$6:$A$1014,Справочно!$A$107:$A$234,))</f>
        <v>3</v>
      </c>
      <c r="I51" s="50" t="str">
        <f>INDEX(Справочно!$C$107:$C$234,MATCH('9'!$A$6:$A$1014,Справочно!$A$107:$A$234,))</f>
        <v>муниципальное автономное общеобразовательное учреждение города Ростова-на-Дону "Юридическая гимназия №9 имени  М.М. Сперанского"</v>
      </c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52"/>
      <c r="V51" s="52"/>
      <c r="W51" s="52"/>
      <c r="X51" s="52"/>
      <c r="Y51" s="52"/>
      <c r="Z51" s="52"/>
      <c r="AA51" s="52"/>
      <c r="AB51" s="52"/>
    </row>
    <row r="52" spans="1:28" s="23" customFormat="1" ht="20.25">
      <c r="A52" s="49">
        <v>111</v>
      </c>
      <c r="B52" s="49">
        <v>47</v>
      </c>
      <c r="C52" s="49" t="s">
        <v>681</v>
      </c>
      <c r="D52" s="49" t="s">
        <v>615</v>
      </c>
      <c r="E52" s="49" t="s">
        <v>605</v>
      </c>
      <c r="F52" s="50" t="str">
        <f>INDEX(Справочно!$B$107:$B$234,MATCH('9'!$A$6:$A$1014,Справочно!$A$107:$A$234,))</f>
        <v>МБОУ "Гимназия № 34"</v>
      </c>
      <c r="G52" s="51">
        <v>9</v>
      </c>
      <c r="H52" s="50">
        <f>INDEX(Справочно!$D$107:$D$234,MATCH('9'!$A$6:$A$1014,Справочно!$A$107:$A$234,))</f>
        <v>2</v>
      </c>
      <c r="I52" s="50" t="str">
        <f>INDEX(Справочно!$C$107:$C$234,MATCH('9'!$A$6:$A$1014,Справочно!$A$107:$A$234,))</f>
        <v>муниципальное бюджетное общеобразовательное учреждение  города Ростова-на-Дону "Гимназия № 34 имени Чумаченко Д. М."</v>
      </c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52"/>
      <c r="X52" s="52"/>
      <c r="Y52" s="52"/>
      <c r="Z52" s="52"/>
      <c r="AA52" s="52"/>
      <c r="AB52" s="52"/>
    </row>
    <row r="53" spans="1:28" s="23" customFormat="1" ht="20.25">
      <c r="A53" s="49">
        <v>196</v>
      </c>
      <c r="B53" s="49">
        <v>48</v>
      </c>
      <c r="C53" s="49" t="s">
        <v>911</v>
      </c>
      <c r="D53" s="49" t="s">
        <v>696</v>
      </c>
      <c r="E53" s="49" t="s">
        <v>577</v>
      </c>
      <c r="F53" s="50" t="str">
        <f>INDEX(Справочно!$B$107:$B$234,MATCH('9'!$A$6:$A$1014,Справочно!$A$107:$A$234,))</f>
        <v>МБОУ "Школа № 21"</v>
      </c>
      <c r="G53" s="51">
        <v>9</v>
      </c>
      <c r="H53" s="50">
        <f>INDEX(Справочно!$D$107:$D$234,MATCH('9'!$A$6:$A$1014,Справочно!$A$107:$A$234,))</f>
        <v>7</v>
      </c>
      <c r="I53" s="50" t="str">
        <f>INDEX(Справочно!$C$107:$C$234,MATCH('9'!$A$6:$A$1014,Справочно!$A$107:$A$234,))</f>
        <v>муниципальное бюджетное общеобразовательное учреждение города Ростова-на-Дону "Школа № 21"</v>
      </c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52"/>
      <c r="X53" s="52"/>
      <c r="Y53" s="52"/>
      <c r="Z53" s="52"/>
      <c r="AA53" s="52"/>
      <c r="AB53" s="52"/>
    </row>
    <row r="54" spans="1:28" s="23" customFormat="1" ht="20.25">
      <c r="A54" s="49">
        <v>204</v>
      </c>
      <c r="B54" s="49">
        <v>49</v>
      </c>
      <c r="C54" s="49" t="s">
        <v>910</v>
      </c>
      <c r="D54" s="49" t="s">
        <v>642</v>
      </c>
      <c r="E54" s="49" t="s">
        <v>739</v>
      </c>
      <c r="F54" s="50" t="str">
        <f>INDEX(Справочно!$B$107:$B$234,MATCH('9'!$A$6:$A$1014,Справочно!$A$107:$A$234,))</f>
        <v>МБОУ "Школа № 91"</v>
      </c>
      <c r="G54" s="51">
        <v>9</v>
      </c>
      <c r="H54" s="50">
        <f>INDEX(Справочно!$D$107:$D$234,MATCH('9'!$A$6:$A$1014,Справочно!$A$107:$A$234,))</f>
        <v>7</v>
      </c>
      <c r="I54" s="50" t="str">
        <f>INDEX(Справочно!$C$107:$C$234,MATCH('9'!$A$6:$A$1014,Справочно!$A$107:$A$234,))</f>
        <v>муниципальное бюджетное общеобразовательное учреждение города Ростова-на-Дону "Школа № 91 имени Шолохова Михаила Александровича"</v>
      </c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52"/>
      <c r="Y54" s="52"/>
      <c r="Z54" s="52"/>
      <c r="AA54" s="52"/>
      <c r="AB54" s="52"/>
    </row>
    <row r="55" spans="1:28" s="23" customFormat="1" ht="20.25">
      <c r="A55" s="49">
        <v>155</v>
      </c>
      <c r="B55" s="49">
        <v>50</v>
      </c>
      <c r="C55" s="49" t="s">
        <v>829</v>
      </c>
      <c r="D55" s="49" t="s">
        <v>830</v>
      </c>
      <c r="E55" s="49" t="s">
        <v>747</v>
      </c>
      <c r="F55" s="50" t="str">
        <f>INDEX(Справочно!$B$107:$B$234,MATCH('9'!$A$6:$A$1014,Справочно!$A$107:$A$234,))</f>
        <v>МАОУ "Школа № 53"</v>
      </c>
      <c r="G55" s="51">
        <v>9</v>
      </c>
      <c r="H55" s="50">
        <f>INDEX(Справочно!$D$107:$D$234,MATCH('9'!$A$6:$A$1014,Справочно!$A$107:$A$234,))</f>
        <v>4</v>
      </c>
      <c r="I55" s="50" t="str">
        <f>INDEX(Справочно!$C$107:$C$234,MATCH('9'!$A$6:$A$1014,Справочно!$A$107:$A$234,))</f>
        <v>муниципальное автономное общеобразовательное учреждение города Ростова-на-Дону "Школа № 53 имени Б.Н. Слюсаря"</v>
      </c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52"/>
      <c r="Z55" s="52"/>
      <c r="AA55" s="52"/>
      <c r="AB55" s="52"/>
    </row>
    <row r="56" spans="1:28" s="23" customFormat="1" ht="20.25">
      <c r="A56" s="49">
        <v>161</v>
      </c>
      <c r="B56" s="49">
        <v>51</v>
      </c>
      <c r="C56" s="49" t="s">
        <v>869</v>
      </c>
      <c r="D56" s="49" t="s">
        <v>595</v>
      </c>
      <c r="E56" s="49" t="s">
        <v>587</v>
      </c>
      <c r="F56" s="50" t="str">
        <f>INDEX(Справочно!$B$107:$B$234,MATCH('9'!$A$6:$A$1014,Справочно!$A$107:$A$234,))</f>
        <v>МБОУ "Гимназия № 36"</v>
      </c>
      <c r="G56" s="51">
        <v>9</v>
      </c>
      <c r="H56" s="50">
        <f>INDEX(Справочно!$D$107:$D$234,MATCH('9'!$A$6:$A$1014,Справочно!$A$107:$A$234,))</f>
        <v>5</v>
      </c>
      <c r="I56" s="50" t="str">
        <f>INDEX(Справочно!$C$107:$C$234,MATCH('9'!$A$6:$A$1014,Справочно!$A$107:$A$234,))</f>
        <v>муниципальное бюджетное общеобразовательное учреждение города Ростова-на-Дону "Гимназия № 36"</v>
      </c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2"/>
      <c r="AB56" s="52"/>
    </row>
    <row r="57" spans="1:28" s="23" customFormat="1" ht="20.25">
      <c r="A57" s="49">
        <v>137</v>
      </c>
      <c r="B57" s="49">
        <v>52</v>
      </c>
      <c r="C57" s="49" t="s">
        <v>782</v>
      </c>
      <c r="D57" s="49" t="s">
        <v>602</v>
      </c>
      <c r="E57" s="49" t="s">
        <v>702</v>
      </c>
      <c r="F57" s="50" t="str">
        <f>INDEX(Справочно!$B$107:$B$234,MATCH('9'!$A$6:$A$1014,Справочно!$A$107:$A$234,))</f>
        <v>МАОУ "Юридическая гимназия №9"</v>
      </c>
      <c r="G57" s="51">
        <v>9</v>
      </c>
      <c r="H57" s="50">
        <f>INDEX(Справочно!$D$107:$D$234,MATCH('9'!$A$6:$A$1014,Справочно!$A$107:$A$234,))</f>
        <v>3</v>
      </c>
      <c r="I57" s="50" t="str">
        <f>INDEX(Справочно!$C$107:$C$234,MATCH('9'!$A$6:$A$1014,Справочно!$A$107:$A$234,))</f>
        <v>муниципальное автономное общеобразовательное учреждение города Ростова-на-Дону "Юридическая гимназия №9 имени  М.М. Сперанского"</v>
      </c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</row>
    <row r="58" spans="1:28" s="25" customFormat="1" ht="16.350000000000001" customHeight="1">
      <c r="A58" s="49">
        <v>144</v>
      </c>
      <c r="B58" s="49">
        <v>53</v>
      </c>
      <c r="C58" s="49" t="s">
        <v>771</v>
      </c>
      <c r="D58" s="49" t="s">
        <v>652</v>
      </c>
      <c r="E58" s="49" t="s">
        <v>772</v>
      </c>
      <c r="F58" s="50" t="str">
        <f>INDEX(Справочно!$B$107:$B$234,MATCH('9'!$A$6:$A$1014,Справочно!$A$107:$A$234,))</f>
        <v>МБОУ "Школа №67"</v>
      </c>
      <c r="G58" s="51">
        <v>9</v>
      </c>
      <c r="H58" s="50">
        <f>INDEX(Справочно!$D$107:$D$234,MATCH('9'!$A$6:$A$1014,Справочно!$A$107:$A$234,))</f>
        <v>3</v>
      </c>
      <c r="I58" s="50" t="str">
        <f>INDEX(Справочно!$C$107:$C$234,MATCH('9'!$A$6:$A$1014,Справочно!$A$107:$A$234,))</f>
        <v>муниципальное бюджетное общеобразовательное учреждение города Ростова-на-Дону " Школа №67 имени 6-й Гвардейской Сивашской танковой бригады"</v>
      </c>
      <c r="J58" s="52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4"/>
      <c r="Y58" s="54"/>
      <c r="Z58" s="54"/>
      <c r="AA58" s="54"/>
      <c r="AB58" s="54"/>
    </row>
    <row r="59" spans="1:28" s="25" customFormat="1" ht="20.25">
      <c r="A59" s="49">
        <v>194</v>
      </c>
      <c r="B59" s="49">
        <v>54</v>
      </c>
      <c r="C59" s="49" t="s">
        <v>915</v>
      </c>
      <c r="D59" s="49" t="s">
        <v>725</v>
      </c>
      <c r="E59" s="49" t="s">
        <v>916</v>
      </c>
      <c r="F59" s="50" t="str">
        <f>INDEX(Справочно!$B$107:$B$234,MATCH('9'!$A$6:$A$1014,Справочно!$A$107:$A$234,))</f>
        <v>МБОУ "Гимназия № 19"</v>
      </c>
      <c r="G59" s="51">
        <v>9</v>
      </c>
      <c r="H59" s="50">
        <f>INDEX(Справочно!$D$107:$D$234,MATCH('9'!$A$6:$A$1014,Справочно!$A$107:$A$234,))</f>
        <v>7</v>
      </c>
      <c r="I59" s="50" t="str">
        <f>INDEX(Справочно!$C$107:$C$234,MATCH('9'!$A$6:$A$1014,Справочно!$A$107:$A$234,))</f>
        <v>муниципальное бюджетное общеобразовательное учреждение  города Ростова-на-Дону "Гимназия № 19"</v>
      </c>
      <c r="J59" s="52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54"/>
      <c r="Z59" s="54"/>
      <c r="AA59" s="54"/>
      <c r="AB59" s="54"/>
    </row>
    <row r="60" spans="1:28" s="25" customFormat="1" ht="20.25">
      <c r="A60" s="49">
        <v>208</v>
      </c>
      <c r="B60" s="49">
        <v>55</v>
      </c>
      <c r="C60" s="49" t="s">
        <v>913</v>
      </c>
      <c r="D60" s="49" t="s">
        <v>624</v>
      </c>
      <c r="E60" s="49" t="s">
        <v>914</v>
      </c>
      <c r="F60" s="50" t="str">
        <f>INDEX(Справочно!$B$107:$B$234,MATCH('9'!$A$6:$A$1014,Справочно!$A$107:$A$234,))</f>
        <v>МБОУ "Школа № 111"</v>
      </c>
      <c r="G60" s="51">
        <v>9</v>
      </c>
      <c r="H60" s="50">
        <f>INDEX(Справочно!$D$107:$D$234,MATCH('9'!$A$6:$A$1014,Справочно!$A$107:$A$234,))</f>
        <v>7</v>
      </c>
      <c r="I60" s="50" t="str">
        <f>INDEX(Справочно!$C$107:$C$234,MATCH('9'!$A$6:$A$1014,Справочно!$A$107:$A$234,))</f>
        <v>муниципальное бюджетное общеобразовательное учреждение города Ростова-на-Дону "Школа № 111"</v>
      </c>
      <c r="J60" s="52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</row>
    <row r="61" spans="1:28" s="25" customFormat="1" ht="20.25">
      <c r="A61" s="49">
        <v>208</v>
      </c>
      <c r="B61" s="49">
        <v>56</v>
      </c>
      <c r="C61" s="49" t="s">
        <v>912</v>
      </c>
      <c r="D61" s="49" t="s">
        <v>607</v>
      </c>
      <c r="E61" s="49" t="s">
        <v>628</v>
      </c>
      <c r="F61" s="50" t="str">
        <f>INDEX(Справочно!$B$107:$B$234,MATCH('9'!$A$6:$A$1014,Справочно!$A$107:$A$234,))</f>
        <v>МБОУ "Школа № 111"</v>
      </c>
      <c r="G61" s="51">
        <v>9</v>
      </c>
      <c r="H61" s="50">
        <f>INDEX(Справочно!$D$107:$D$234,MATCH('9'!$A$6:$A$1014,Справочно!$A$107:$A$234,))</f>
        <v>7</v>
      </c>
      <c r="I61" s="50" t="str">
        <f>INDEX(Справочно!$C$107:$C$234,MATCH('9'!$A$6:$A$1014,Справочно!$A$107:$A$234,))</f>
        <v>муниципальное бюджетное общеобразовательное учреждение города Ростова-на-Дону "Школа № 111"</v>
      </c>
      <c r="J61" s="52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</row>
    <row r="62" spans="1:28" ht="20.25">
      <c r="A62" s="49">
        <v>1136</v>
      </c>
      <c r="B62" s="49">
        <v>57</v>
      </c>
      <c r="C62" s="49" t="s">
        <v>961</v>
      </c>
      <c r="D62" s="49" t="s">
        <v>627</v>
      </c>
      <c r="E62" s="49" t="s">
        <v>587</v>
      </c>
      <c r="F62" s="50" t="str">
        <f>INDEX(Справочно!$B$107:$B$234,MATCH('9'!$A$6:$A$1014,Справочно!$A$107:$A$234,))</f>
        <v>ЧОУ "Лицей КЭО"</v>
      </c>
      <c r="G62" s="51">
        <v>9</v>
      </c>
      <c r="H62" s="50">
        <f>INDEX(Справочно!$D$107:$D$234,MATCH('9'!$A$6:$A$1014,Справочно!$A$107:$A$234,))</f>
        <v>8</v>
      </c>
      <c r="I62" s="50" t="str">
        <f>INDEX(Справочно!$C$107:$C$234,MATCH('9'!$A$6:$A$1014,Справочно!$A$107:$A$234,))</f>
        <v>ЧОУ "Лицей КЭО"</v>
      </c>
      <c r="J62" s="52"/>
      <c r="K62" s="53"/>
      <c r="L62" s="53"/>
      <c r="M62" s="53"/>
      <c r="N62" s="53"/>
      <c r="O62" s="53"/>
      <c r="P62" s="53"/>
      <c r="Q62" s="53"/>
      <c r="R62" s="53"/>
      <c r="S62" s="53"/>
      <c r="T62" s="53"/>
      <c r="U62" s="53"/>
      <c r="V62" s="53"/>
      <c r="W62" s="53"/>
      <c r="X62" s="53"/>
      <c r="Y62" s="53"/>
      <c r="Z62" s="53"/>
      <c r="AA62" s="53"/>
      <c r="AB62" s="53"/>
    </row>
    <row r="63" spans="1:28" ht="20.25">
      <c r="A63" s="49">
        <v>116</v>
      </c>
      <c r="B63" s="49">
        <v>58</v>
      </c>
      <c r="C63" s="49" t="s">
        <v>718</v>
      </c>
      <c r="D63" s="49" t="s">
        <v>719</v>
      </c>
      <c r="E63" s="49" t="s">
        <v>720</v>
      </c>
      <c r="F63" s="50" t="str">
        <f>INDEX(Справочно!$B$107:$B$234,MATCH('9'!$A$6:$A$1014,Справочно!$A$107:$A$234,))</f>
        <v>МБОУ "Школа № 90"</v>
      </c>
      <c r="G63" s="51">
        <v>9</v>
      </c>
      <c r="H63" s="50">
        <f>INDEX(Справочно!$D$107:$D$234,MATCH('9'!$A$6:$A$1014,Справочно!$A$107:$A$234,))</f>
        <v>2</v>
      </c>
      <c r="I63" s="50" t="str">
        <f>INDEX(Справочно!$C$107:$C$234,MATCH('9'!$A$6:$A$1014,Справочно!$A$107:$A$234,))</f>
        <v>муниципальное бюджетное общеобразовательное учреждение города Ростова-на-Дону "Школа № 90 имени Героя Советского Союза Пудовкина П.Г."</v>
      </c>
      <c r="J63" s="52"/>
      <c r="K63" s="53"/>
      <c r="L63" s="53"/>
      <c r="M63" s="53"/>
      <c r="N63" s="53"/>
      <c r="O63" s="53"/>
      <c r="P63" s="53"/>
      <c r="Q63" s="53"/>
      <c r="R63" s="53"/>
      <c r="S63" s="53"/>
      <c r="T63" s="53"/>
      <c r="U63" s="53"/>
      <c r="V63" s="53"/>
      <c r="W63" s="53"/>
      <c r="X63" s="53"/>
      <c r="Y63" s="53"/>
      <c r="Z63" s="53"/>
      <c r="AA63" s="53"/>
      <c r="AB63" s="53"/>
    </row>
    <row r="64" spans="1:28" s="23" customFormat="1" ht="20.25">
      <c r="A64" s="49">
        <v>155</v>
      </c>
      <c r="B64" s="49">
        <v>59</v>
      </c>
      <c r="C64" s="49" t="s">
        <v>827</v>
      </c>
      <c r="D64" s="49" t="s">
        <v>725</v>
      </c>
      <c r="E64" s="49" t="s">
        <v>828</v>
      </c>
      <c r="F64" s="50" t="str">
        <f>INDEX(Справочно!$B$107:$B$234,MATCH('9'!$A$6:$A$1014,Справочно!$A$107:$A$234,))</f>
        <v>МАОУ "Школа № 53"</v>
      </c>
      <c r="G64" s="51">
        <v>9</v>
      </c>
      <c r="H64" s="50">
        <f>INDEX(Справочно!$D$107:$D$234,MATCH('9'!$A$6:$A$1014,Справочно!$A$107:$A$234,))</f>
        <v>4</v>
      </c>
      <c r="I64" s="50" t="str">
        <f>INDEX(Справочно!$C$107:$C$234,MATCH('9'!$A$6:$A$1014,Справочно!$A$107:$A$234,))</f>
        <v>муниципальное автономное общеобразовательное учреждение города Ростова-на-Дону "Школа № 53 имени Б.Н. Слюсаря"</v>
      </c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2"/>
      <c r="Z64" s="52"/>
      <c r="AA64" s="52"/>
      <c r="AB64" s="52"/>
    </row>
    <row r="65" spans="1:28" s="23" customFormat="1" ht="20.25">
      <c r="A65" s="49">
        <v>224</v>
      </c>
      <c r="B65" s="49">
        <v>60</v>
      </c>
      <c r="C65" s="49" t="s">
        <v>985</v>
      </c>
      <c r="D65" s="49" t="s">
        <v>670</v>
      </c>
      <c r="E65" s="49" t="s">
        <v>986</v>
      </c>
      <c r="F65" s="50" t="str">
        <f>INDEX(Справочно!$B$107:$B$234,MATCH('9'!$A$6:$A$1014,Справочно!$A$107:$A$234,))</f>
        <v>МБОУ "Школа № 15"</v>
      </c>
      <c r="G65" s="51">
        <v>9</v>
      </c>
      <c r="H65" s="50">
        <f>INDEX(Справочно!$D$107:$D$234,MATCH('9'!$A$6:$A$1014,Справочно!$A$107:$A$234,))</f>
        <v>9</v>
      </c>
      <c r="I65" s="50" t="str">
        <f>INDEX(Справочно!$C$107:$C$234,MATCH('9'!$A$6:$A$1014,Справочно!$A$107:$A$234,))</f>
        <v>муниципальное бюджетное общеобразовательное учреждение города Ростова-на-Дону "Школа № 15"</v>
      </c>
      <c r="J65" s="52"/>
      <c r="K65" s="52"/>
      <c r="L65" s="52"/>
      <c r="M65" s="52"/>
      <c r="N65" s="52"/>
      <c r="O65" s="52"/>
      <c r="P65" s="52"/>
      <c r="Q65" s="52"/>
      <c r="R65" s="52"/>
      <c r="S65" s="52"/>
      <c r="T65" s="52"/>
      <c r="U65" s="52"/>
      <c r="V65" s="52"/>
      <c r="W65" s="52"/>
      <c r="X65" s="52"/>
      <c r="Y65" s="52"/>
      <c r="Z65" s="52"/>
      <c r="AA65" s="52"/>
      <c r="AB65" s="52"/>
    </row>
    <row r="66" spans="1:28" s="23" customFormat="1" ht="20.25">
      <c r="A66" s="49">
        <v>126</v>
      </c>
      <c r="B66" s="49">
        <v>61</v>
      </c>
      <c r="C66" s="49" t="s">
        <v>727</v>
      </c>
      <c r="D66" s="49" t="s">
        <v>572</v>
      </c>
      <c r="E66" s="49" t="s">
        <v>611</v>
      </c>
      <c r="F66" s="50" t="str">
        <f>INDEX(Справочно!$B$107:$B$234,MATCH('9'!$A$6:$A$1014,Справочно!$A$107:$A$234,))</f>
        <v>МБОУ "Гимназия № 118"</v>
      </c>
      <c r="G66" s="51">
        <v>9</v>
      </c>
      <c r="H66" s="50">
        <f>INDEX(Справочно!$D$107:$D$234,MATCH('9'!$A$6:$A$1014,Справочно!$A$107:$A$234,))</f>
        <v>2</v>
      </c>
      <c r="I66" s="50" t="str">
        <f>INDEX(Справочно!$C$107:$C$234,MATCH('9'!$A$6:$A$1014,Справочно!$A$107:$A$234,))</f>
        <v>муниципальное бюджетное общеобразовательное учреждение города Ростова-на-Дону "Гимназия № 118 имени Валерия Николаевича Цыганова"</v>
      </c>
      <c r="J66" s="52"/>
      <c r="K66" s="52"/>
      <c r="L66" s="52"/>
      <c r="M66" s="52"/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52"/>
      <c r="Z66" s="52"/>
      <c r="AA66" s="52"/>
      <c r="AB66" s="52"/>
    </row>
    <row r="67" spans="1:28" s="23" customFormat="1" ht="20.25">
      <c r="A67" s="57">
        <v>216</v>
      </c>
      <c r="B67" s="49">
        <v>62</v>
      </c>
      <c r="C67" s="49" t="s">
        <v>1004</v>
      </c>
      <c r="D67" s="49" t="s">
        <v>642</v>
      </c>
      <c r="E67" s="49" t="s">
        <v>695</v>
      </c>
      <c r="F67" s="50" t="str">
        <f>INDEX(Справочно!$B$107:$B$234,MATCH('9'!$A$6:$A$1014,Справочно!$A$107:$A$234,))</f>
        <v>МБОУ "Гимназия №14"</v>
      </c>
      <c r="G67" s="51">
        <v>9</v>
      </c>
      <c r="H67" s="50">
        <f>INDEX(Справочно!$D$107:$D$234,MATCH('9'!$A$6:$A$1014,Справочно!$A$107:$A$234,))</f>
        <v>8</v>
      </c>
      <c r="I67" s="50" t="str">
        <f>INDEX(Справочно!$C$107:$C$234,MATCH('9'!$A$6:$A$1014,Справочно!$A$107:$A$234,))</f>
        <v>муниципальное бюджетное общеобразовательное учреждение города Ростова-на-Дону "Гимназия № 14"</v>
      </c>
      <c r="J67" s="52"/>
      <c r="K67" s="52"/>
      <c r="L67" s="52"/>
      <c r="M67" s="52"/>
      <c r="N67" s="52"/>
      <c r="O67" s="52"/>
      <c r="P67" s="52"/>
      <c r="Q67" s="52"/>
      <c r="R67" s="52"/>
      <c r="S67" s="52"/>
      <c r="T67" s="52"/>
      <c r="U67" s="52"/>
      <c r="V67" s="52"/>
      <c r="W67" s="52"/>
      <c r="X67" s="52"/>
      <c r="Y67" s="52"/>
      <c r="Z67" s="52"/>
      <c r="AA67" s="52"/>
      <c r="AB67" s="52"/>
    </row>
    <row r="68" spans="1:28" s="23" customFormat="1" ht="20.25">
      <c r="A68" s="57">
        <v>187</v>
      </c>
      <c r="B68" s="49">
        <v>63</v>
      </c>
      <c r="C68" s="56" t="s">
        <v>1006</v>
      </c>
      <c r="D68" s="56" t="s">
        <v>1007</v>
      </c>
      <c r="E68" s="56" t="s">
        <v>693</v>
      </c>
      <c r="F68" s="50" t="str">
        <f>INDEX(Справочно!$B$107:$B$234,MATCH('9'!$A$6:$A$1014,Справочно!$A$107:$A$234,))</f>
        <v>МБОУ " Школа № 110"</v>
      </c>
      <c r="G68" s="51">
        <v>9</v>
      </c>
      <c r="H68" s="50">
        <f>INDEX(Справочно!$D$107:$D$234,MATCH('9'!$A$6:$A$1014,Справочно!$A$107:$A$234,))</f>
        <v>6</v>
      </c>
      <c r="I68" s="50" t="str">
        <f>INDEX(Справочно!$C$107:$C$234,MATCH('9'!$A$6:$A$1014,Справочно!$A$107:$A$234,))</f>
        <v>муниципальное бюджетное общеобразовательное учреждение  города Ростова-на-Дону "Школа № 110  имени трижды Героя Советского Союза Маршала авиации Покрышкина Александра Ивановича"</v>
      </c>
      <c r="J68" s="52"/>
      <c r="K68" s="52"/>
      <c r="L68" s="52"/>
      <c r="M68" s="52"/>
      <c r="N68" s="52"/>
      <c r="O68" s="52"/>
      <c r="P68" s="52"/>
      <c r="Q68" s="52"/>
      <c r="R68" s="52"/>
      <c r="S68" s="52"/>
      <c r="T68" s="52"/>
      <c r="U68" s="52"/>
      <c r="V68" s="52"/>
      <c r="W68" s="52"/>
      <c r="X68" s="52"/>
      <c r="Y68" s="52"/>
      <c r="Z68" s="52"/>
      <c r="AA68" s="52"/>
      <c r="AB68" s="52"/>
    </row>
    <row r="69" spans="1:28" s="23" customFormat="1" ht="20.25">
      <c r="A69" s="57">
        <v>235</v>
      </c>
      <c r="B69" s="49">
        <v>64</v>
      </c>
      <c r="C69" s="49" t="s">
        <v>990</v>
      </c>
      <c r="D69" s="49" t="s">
        <v>586</v>
      </c>
      <c r="E69" s="49" t="s">
        <v>787</v>
      </c>
      <c r="F69" s="50" t="str">
        <f>INDEX(Справочно!$B$107:$B$234,MATCH('9'!$A$6:$A$1014,Справочно!$A$107:$A$234,))</f>
        <v>МБОУ "Гимназия №95"</v>
      </c>
      <c r="G69" s="51">
        <v>9</v>
      </c>
      <c r="H69" s="50">
        <f>INDEX(Справочно!$D$107:$D$234,MATCH('9'!$A$6:$A$1014,Справочно!$A$107:$A$234,))</f>
        <v>9</v>
      </c>
      <c r="I69" s="50" t="str">
        <f>INDEX(Справочно!$C$107:$C$234,MATCH('9'!$A$6:$A$1014,Справочно!$A$107:$A$234,))</f>
        <v>муниципальное бюджетное общеобразовательное учреждение города Ростова-на-Дону "Гимназия №95"</v>
      </c>
      <c r="J69" s="52"/>
      <c r="K69" s="52"/>
      <c r="L69" s="52"/>
      <c r="M69" s="52"/>
      <c r="N69" s="52"/>
      <c r="O69" s="52"/>
      <c r="P69" s="52"/>
      <c r="Q69" s="52"/>
      <c r="R69" s="52"/>
      <c r="S69" s="52"/>
      <c r="T69" s="52"/>
      <c r="U69" s="52"/>
      <c r="V69" s="52"/>
      <c r="W69" s="52"/>
      <c r="X69" s="52"/>
      <c r="Y69" s="52"/>
      <c r="Z69" s="52"/>
      <c r="AA69" s="52"/>
      <c r="AB69" s="52"/>
    </row>
    <row r="70" spans="1:28" s="23" customFormat="1" ht="20.25">
      <c r="A70" s="57">
        <v>151</v>
      </c>
      <c r="B70" s="49">
        <v>65</v>
      </c>
      <c r="C70" s="49" t="s">
        <v>1005</v>
      </c>
      <c r="D70" s="49" t="s">
        <v>629</v>
      </c>
      <c r="E70" s="49" t="s">
        <v>616</v>
      </c>
      <c r="F70" s="50" t="str">
        <f>INDEX(Справочно!$B$107:$B$234,MATCH('9'!$A$6:$A$1014,Справочно!$A$107:$A$234,))</f>
        <v>МБОУ "Гимназия №45"</v>
      </c>
      <c r="G70" s="51">
        <v>9</v>
      </c>
      <c r="H70" s="50">
        <f>INDEX(Справочно!$D$107:$D$234,MATCH('9'!$A$6:$A$1014,Справочно!$A$107:$A$234,))</f>
        <v>4</v>
      </c>
      <c r="I70" s="50" t="str">
        <f>INDEX(Справочно!$C$107:$C$234,MATCH('9'!$A$6:$A$1014,Справочно!$A$107:$A$234,))</f>
        <v>муниципальное бюджетное общеобразовательное учреждение города Ростова-на-Дону "Гимназия № 45"</v>
      </c>
      <c r="J70" s="52"/>
      <c r="K70" s="52"/>
      <c r="L70" s="52"/>
      <c r="M70" s="52"/>
      <c r="N70" s="52"/>
      <c r="O70" s="52"/>
      <c r="P70" s="52"/>
      <c r="Q70" s="52"/>
      <c r="R70" s="52"/>
      <c r="S70" s="52"/>
      <c r="T70" s="52"/>
      <c r="U70" s="52"/>
      <c r="V70" s="52"/>
      <c r="W70" s="52"/>
      <c r="X70" s="52"/>
      <c r="Y70" s="52"/>
      <c r="Z70" s="52"/>
      <c r="AA70" s="52"/>
      <c r="AB70" s="52"/>
    </row>
    <row r="71" spans="1:28" ht="20.25">
      <c r="A71" s="49"/>
      <c r="B71" s="49"/>
      <c r="C71" s="49"/>
      <c r="D71" s="49"/>
      <c r="E71" s="49"/>
      <c r="F71" s="50" t="e">
        <f>INDEX(Справочно!$B$107:$B$234,MATCH('9'!$A$6:$A$1014,Справочно!$A$107:$A$234,))</f>
        <v>#N/A</v>
      </c>
      <c r="G71" s="51">
        <v>9</v>
      </c>
      <c r="H71" s="50" t="e">
        <f>INDEX(Справочно!$D$107:$D$234,MATCH('9'!$A$6:$A$1014,Справочно!$A$107:$A$234,))</f>
        <v>#N/A</v>
      </c>
      <c r="I71" s="50" t="e">
        <f>INDEX(Справочно!$C$107:$C$234,MATCH('9'!$A$6:$A$1014,Справочно!$A$107:$A$234,))</f>
        <v>#N/A</v>
      </c>
      <c r="J71" s="53"/>
      <c r="K71" s="53"/>
      <c r="L71" s="53"/>
      <c r="M71" s="53"/>
      <c r="N71" s="53"/>
      <c r="O71" s="53"/>
      <c r="P71" s="53"/>
      <c r="Q71" s="53"/>
      <c r="R71" s="53"/>
      <c r="S71" s="53"/>
      <c r="T71" s="53"/>
      <c r="U71" s="53"/>
      <c r="V71" s="53"/>
      <c r="W71" s="53"/>
      <c r="X71" s="53"/>
      <c r="Y71" s="53"/>
      <c r="Z71" s="53"/>
      <c r="AA71" s="53"/>
      <c r="AB71" s="53"/>
    </row>
    <row r="72" spans="1:28" ht="20.25">
      <c r="A72" s="49"/>
      <c r="B72" s="49"/>
      <c r="C72" s="49"/>
      <c r="D72" s="49"/>
      <c r="E72" s="49"/>
      <c r="F72" s="50" t="e">
        <f>INDEX(Справочно!$B$107:$B$234,MATCH('9'!$A$6:$A$1014,Справочно!$A$107:$A$234,))</f>
        <v>#N/A</v>
      </c>
      <c r="G72" s="51">
        <v>9</v>
      </c>
      <c r="H72" s="50" t="e">
        <f>INDEX(Справочно!$D$107:$D$234,MATCH('9'!$A$6:$A$1014,Справочно!$A$107:$A$234,))</f>
        <v>#N/A</v>
      </c>
      <c r="I72" s="50" t="e">
        <f>INDEX(Справочно!$C$107:$C$234,MATCH('9'!$A$6:$A$1014,Справочно!$A$107:$A$234,))</f>
        <v>#N/A</v>
      </c>
      <c r="J72" s="53"/>
      <c r="K72" s="53"/>
      <c r="L72" s="53"/>
      <c r="M72" s="53"/>
      <c r="N72" s="53"/>
      <c r="O72" s="53"/>
      <c r="P72" s="53"/>
      <c r="Q72" s="53"/>
      <c r="R72" s="53"/>
      <c r="S72" s="53"/>
      <c r="T72" s="53"/>
      <c r="U72" s="53"/>
      <c r="V72" s="53"/>
      <c r="W72" s="53"/>
      <c r="X72" s="53"/>
      <c r="Y72" s="53"/>
      <c r="Z72" s="53"/>
      <c r="AA72" s="53"/>
      <c r="AB72" s="53"/>
    </row>
    <row r="73" spans="1:28" ht="20.25">
      <c r="A73" s="49"/>
      <c r="B73" s="49"/>
      <c r="C73" s="49"/>
      <c r="D73" s="49"/>
      <c r="E73" s="49"/>
      <c r="F73" s="50" t="e">
        <f>INDEX(Справочно!$B$107:$B$234,MATCH('9'!$A$6:$A$1014,Справочно!$A$107:$A$234,))</f>
        <v>#N/A</v>
      </c>
      <c r="G73" s="51">
        <v>9</v>
      </c>
      <c r="H73" s="50" t="e">
        <f>INDEX(Справочно!$D$107:$D$234,MATCH('9'!$A$6:$A$1014,Справочно!$A$107:$A$234,))</f>
        <v>#N/A</v>
      </c>
      <c r="I73" s="50" t="e">
        <f>INDEX(Справочно!$C$107:$C$234,MATCH('9'!$A$6:$A$1014,Справочно!$A$107:$A$234,))</f>
        <v>#N/A</v>
      </c>
      <c r="J73" s="53"/>
      <c r="K73" s="53"/>
      <c r="L73" s="53"/>
      <c r="M73" s="53"/>
      <c r="N73" s="53"/>
      <c r="O73" s="53"/>
      <c r="P73" s="53"/>
      <c r="Q73" s="53"/>
      <c r="R73" s="53"/>
      <c r="S73" s="53"/>
      <c r="T73" s="53"/>
      <c r="U73" s="53"/>
      <c r="V73" s="53"/>
      <c r="W73" s="53"/>
      <c r="X73" s="53"/>
      <c r="Y73" s="53"/>
      <c r="Z73" s="53"/>
      <c r="AA73" s="53"/>
      <c r="AB73" s="53"/>
    </row>
    <row r="74" spans="1:28" ht="20.25">
      <c r="A74" s="49"/>
      <c r="B74" s="49"/>
      <c r="C74" s="49"/>
      <c r="D74" s="49"/>
      <c r="E74" s="49"/>
      <c r="F74" s="50" t="e">
        <f>INDEX(Справочно!$B$107:$B$234,MATCH('9'!$A$6:$A$1014,Справочно!$A$107:$A$234,))</f>
        <v>#N/A</v>
      </c>
      <c r="G74" s="51">
        <v>9</v>
      </c>
      <c r="H74" s="50" t="e">
        <f>INDEX(Справочно!$D$107:$D$234,MATCH('9'!$A$6:$A$1014,Справочно!$A$107:$A$234,))</f>
        <v>#N/A</v>
      </c>
      <c r="I74" s="50" t="e">
        <f>INDEX(Справочно!$C$107:$C$234,MATCH('9'!$A$6:$A$1014,Справочно!$A$107:$A$234,))</f>
        <v>#N/A</v>
      </c>
      <c r="J74" s="53"/>
      <c r="K74" s="53"/>
      <c r="L74" s="53"/>
      <c r="M74" s="53"/>
      <c r="N74" s="53"/>
      <c r="O74" s="53"/>
      <c r="P74" s="53"/>
      <c r="Q74" s="53"/>
      <c r="R74" s="53"/>
      <c r="S74" s="53"/>
      <c r="T74" s="53"/>
      <c r="U74" s="53"/>
      <c r="V74" s="53"/>
      <c r="W74" s="53"/>
      <c r="X74" s="53"/>
      <c r="Y74" s="53"/>
      <c r="Z74" s="53"/>
      <c r="AA74" s="53"/>
      <c r="AB74" s="53"/>
    </row>
    <row r="75" spans="1:28" ht="20.25">
      <c r="A75" s="49"/>
      <c r="B75" s="49"/>
      <c r="C75" s="49"/>
      <c r="D75" s="49"/>
      <c r="E75" s="49"/>
      <c r="F75" s="50" t="e">
        <f>INDEX(Справочно!$B$107:$B$234,MATCH('9'!$A$6:$A$1014,Справочно!$A$107:$A$234,))</f>
        <v>#N/A</v>
      </c>
      <c r="G75" s="51">
        <v>9</v>
      </c>
      <c r="H75" s="50" t="e">
        <f>INDEX(Справочно!$D$107:$D$234,MATCH('9'!$A$6:$A$1014,Справочно!$A$107:$A$234,))</f>
        <v>#N/A</v>
      </c>
      <c r="I75" s="50" t="e">
        <f>INDEX(Справочно!$C$107:$C$234,MATCH('9'!$A$6:$A$1014,Справочно!$A$107:$A$234,))</f>
        <v>#N/A</v>
      </c>
      <c r="J75" s="53"/>
      <c r="K75" s="53"/>
      <c r="L75" s="53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3"/>
      <c r="Z75" s="53"/>
      <c r="AA75" s="53"/>
      <c r="AB75" s="53"/>
    </row>
    <row r="76" spans="1:28" ht="20.25">
      <c r="A76" s="49"/>
      <c r="B76" s="49"/>
      <c r="C76" s="49"/>
      <c r="D76" s="49"/>
      <c r="E76" s="49"/>
      <c r="F76" s="50" t="e">
        <f>INDEX(Справочно!$B$107:$B$234,MATCH('9'!$A$6:$A$1014,Справочно!$A$107:$A$234,))</f>
        <v>#N/A</v>
      </c>
      <c r="G76" s="51">
        <v>9</v>
      </c>
      <c r="H76" s="50" t="e">
        <f>INDEX(Справочно!$D$107:$D$234,MATCH('9'!$A$6:$A$1014,Справочно!$A$107:$A$234,))</f>
        <v>#N/A</v>
      </c>
      <c r="I76" s="50" t="e">
        <f>INDEX(Справочно!$C$107:$C$234,MATCH('9'!$A$6:$A$1014,Справочно!$A$107:$A$234,))</f>
        <v>#N/A</v>
      </c>
      <c r="J76" s="53"/>
      <c r="K76" s="53"/>
      <c r="L76" s="53"/>
      <c r="M76" s="53"/>
      <c r="N76" s="53"/>
      <c r="O76" s="53"/>
      <c r="P76" s="53"/>
      <c r="Q76" s="53"/>
      <c r="R76" s="53"/>
      <c r="S76" s="53"/>
      <c r="T76" s="53"/>
      <c r="U76" s="53"/>
      <c r="V76" s="53"/>
      <c r="W76" s="53"/>
      <c r="X76" s="53"/>
      <c r="Y76" s="53"/>
      <c r="Z76" s="53"/>
      <c r="AA76" s="53"/>
      <c r="AB76" s="53"/>
    </row>
    <row r="77" spans="1:28" ht="20.25">
      <c r="A77" s="49"/>
      <c r="B77" s="49"/>
      <c r="C77" s="49"/>
      <c r="D77" s="49"/>
      <c r="E77" s="49"/>
      <c r="F77" s="50" t="e">
        <f>INDEX(Справочно!$B$107:$B$234,MATCH('9'!$A$6:$A$1014,Справочно!$A$107:$A$234,))</f>
        <v>#N/A</v>
      </c>
      <c r="G77" s="51">
        <v>9</v>
      </c>
      <c r="H77" s="50" t="e">
        <f>INDEX(Справочно!$D$107:$D$234,MATCH('9'!$A$6:$A$1014,Справочно!$A$107:$A$234,))</f>
        <v>#N/A</v>
      </c>
      <c r="I77" s="50" t="e">
        <f>INDEX(Справочно!$C$107:$C$234,MATCH('9'!$A$6:$A$1014,Справочно!$A$107:$A$234,))</f>
        <v>#N/A</v>
      </c>
      <c r="J77" s="53"/>
      <c r="K77" s="53"/>
      <c r="L77" s="53"/>
      <c r="M77" s="53"/>
      <c r="N77" s="53"/>
      <c r="O77" s="53"/>
      <c r="P77" s="53"/>
      <c r="Q77" s="53"/>
      <c r="R77" s="53"/>
      <c r="S77" s="53"/>
      <c r="T77" s="53"/>
      <c r="U77" s="53"/>
      <c r="V77" s="53"/>
      <c r="W77" s="53"/>
      <c r="X77" s="53"/>
      <c r="Y77" s="53"/>
      <c r="Z77" s="53"/>
      <c r="AA77" s="53"/>
      <c r="AB77" s="53"/>
    </row>
    <row r="78" spans="1:28" ht="20.25">
      <c r="A78" s="49"/>
      <c r="B78" s="49"/>
      <c r="C78" s="49"/>
      <c r="D78" s="49"/>
      <c r="E78" s="49"/>
      <c r="F78" s="50" t="e">
        <f>INDEX(Справочно!$B$107:$B$234,MATCH('9'!$A$6:$A$1014,Справочно!$A$107:$A$234,))</f>
        <v>#N/A</v>
      </c>
      <c r="G78" s="51">
        <v>9</v>
      </c>
      <c r="H78" s="50" t="e">
        <f>INDEX(Справочно!$D$107:$D$234,MATCH('9'!$A$6:$A$1014,Справочно!$A$107:$A$234,))</f>
        <v>#N/A</v>
      </c>
      <c r="I78" s="50" t="e">
        <f>INDEX(Справочно!$C$107:$C$234,MATCH('9'!$A$6:$A$1014,Справочно!$A$107:$A$234,))</f>
        <v>#N/A</v>
      </c>
      <c r="J78" s="53"/>
      <c r="K78" s="53"/>
      <c r="L78" s="53"/>
      <c r="M78" s="53"/>
      <c r="N78" s="53"/>
      <c r="O78" s="53"/>
      <c r="P78" s="53"/>
      <c r="Q78" s="53"/>
      <c r="R78" s="53"/>
      <c r="S78" s="53"/>
      <c r="T78" s="53"/>
      <c r="U78" s="53"/>
      <c r="V78" s="53"/>
      <c r="W78" s="53"/>
      <c r="X78" s="53"/>
      <c r="Y78" s="53"/>
      <c r="Z78" s="53"/>
      <c r="AA78" s="53"/>
      <c r="AB78" s="53"/>
    </row>
    <row r="79" spans="1:28" ht="20.25">
      <c r="A79" s="49"/>
      <c r="B79" s="49"/>
      <c r="C79" s="49"/>
      <c r="D79" s="49"/>
      <c r="E79" s="49"/>
      <c r="F79" s="50" t="e">
        <f>INDEX(Справочно!$B$107:$B$234,MATCH('9'!$A$6:$A$1014,Справочно!$A$107:$A$234,))</f>
        <v>#N/A</v>
      </c>
      <c r="G79" s="51">
        <v>9</v>
      </c>
      <c r="H79" s="50" t="e">
        <f>INDEX(Справочно!$D$107:$D$234,MATCH('9'!$A$6:$A$1014,Справочно!$A$107:$A$234,))</f>
        <v>#N/A</v>
      </c>
      <c r="I79" s="50" t="e">
        <f>INDEX(Справочно!$C$107:$C$234,MATCH('9'!$A$6:$A$1014,Справочно!$A$107:$A$234,))</f>
        <v>#N/A</v>
      </c>
      <c r="J79" s="53"/>
      <c r="K79" s="53"/>
      <c r="L79" s="53"/>
      <c r="M79" s="53"/>
      <c r="N79" s="53"/>
      <c r="O79" s="53"/>
      <c r="P79" s="53"/>
      <c r="Q79" s="53"/>
      <c r="R79" s="53"/>
      <c r="S79" s="53"/>
      <c r="T79" s="53"/>
      <c r="U79" s="53"/>
      <c r="V79" s="53"/>
      <c r="W79" s="53"/>
      <c r="X79" s="53"/>
      <c r="Y79" s="53"/>
      <c r="Z79" s="53"/>
      <c r="AA79" s="53"/>
      <c r="AB79" s="53"/>
    </row>
    <row r="80" spans="1:28" ht="20.25">
      <c r="A80" s="49"/>
      <c r="B80" s="49"/>
      <c r="C80" s="49"/>
      <c r="D80" s="49"/>
      <c r="E80" s="49"/>
      <c r="F80" s="50" t="e">
        <f>INDEX(Справочно!$B$107:$B$234,MATCH('9'!$A$6:$A$1014,Справочно!$A$107:$A$234,))</f>
        <v>#N/A</v>
      </c>
      <c r="G80" s="51">
        <v>9</v>
      </c>
      <c r="H80" s="50" t="e">
        <f>INDEX(Справочно!$D$107:$D$234,MATCH('9'!$A$6:$A$1014,Справочно!$A$107:$A$234,))</f>
        <v>#N/A</v>
      </c>
      <c r="I80" s="50" t="e">
        <f>INDEX(Справочно!$C$107:$C$234,MATCH('9'!$A$6:$A$1014,Справочно!$A$107:$A$234,))</f>
        <v>#N/A</v>
      </c>
      <c r="J80" s="53"/>
      <c r="K80" s="53"/>
      <c r="L80" s="53"/>
      <c r="M80" s="53"/>
      <c r="N80" s="53"/>
      <c r="O80" s="53"/>
      <c r="P80" s="53"/>
      <c r="Q80" s="53"/>
      <c r="R80" s="53"/>
      <c r="S80" s="53"/>
      <c r="T80" s="53"/>
      <c r="U80" s="53"/>
      <c r="V80" s="53"/>
      <c r="W80" s="53"/>
      <c r="X80" s="53"/>
      <c r="Y80" s="53"/>
      <c r="Z80" s="53"/>
      <c r="AA80" s="53"/>
      <c r="AB80" s="53"/>
    </row>
    <row r="81" spans="1:28" ht="20.25">
      <c r="A81" s="49"/>
      <c r="B81" s="49"/>
      <c r="C81" s="49"/>
      <c r="D81" s="49"/>
      <c r="E81" s="49"/>
      <c r="F81" s="50" t="e">
        <f>INDEX(Справочно!$B$107:$B$234,MATCH('9'!$A$6:$A$1014,Справочно!$A$107:$A$234,))</f>
        <v>#N/A</v>
      </c>
      <c r="G81" s="51">
        <v>9</v>
      </c>
      <c r="H81" s="50" t="e">
        <f>INDEX(Справочно!$D$107:$D$234,MATCH('9'!$A$6:$A$1014,Справочно!$A$107:$A$234,))</f>
        <v>#N/A</v>
      </c>
      <c r="I81" s="50" t="e">
        <f>INDEX(Справочно!$C$107:$C$234,MATCH('9'!$A$6:$A$1014,Справочно!$A$107:$A$234,))</f>
        <v>#N/A</v>
      </c>
      <c r="J81" s="53"/>
      <c r="K81" s="53"/>
      <c r="L81" s="53"/>
      <c r="M81" s="53"/>
      <c r="N81" s="53"/>
      <c r="O81" s="53"/>
      <c r="P81" s="53"/>
      <c r="Q81" s="53"/>
      <c r="R81" s="53"/>
      <c r="S81" s="53"/>
      <c r="T81" s="53"/>
      <c r="U81" s="53"/>
      <c r="V81" s="53"/>
      <c r="W81" s="53"/>
      <c r="X81" s="53"/>
      <c r="Y81" s="53"/>
      <c r="Z81" s="53"/>
      <c r="AA81" s="53"/>
      <c r="AB81" s="53"/>
    </row>
    <row r="82" spans="1:28" ht="20.25">
      <c r="A82" s="49"/>
      <c r="B82" s="49"/>
      <c r="C82" s="49"/>
      <c r="D82" s="49"/>
      <c r="E82" s="49"/>
      <c r="F82" s="50" t="e">
        <f>INDEX(Справочно!$B$107:$B$234,MATCH('9'!$A$6:$A$1014,Справочно!$A$107:$A$234,))</f>
        <v>#N/A</v>
      </c>
      <c r="G82" s="51">
        <v>9</v>
      </c>
      <c r="H82" s="50" t="e">
        <f>INDEX(Справочно!$D$107:$D$234,MATCH('9'!$A$6:$A$1014,Справочно!$A$107:$A$234,))</f>
        <v>#N/A</v>
      </c>
      <c r="I82" s="50" t="e">
        <f>INDEX(Справочно!$C$107:$C$234,MATCH('9'!$A$6:$A$1014,Справочно!$A$107:$A$234,))</f>
        <v>#N/A</v>
      </c>
      <c r="J82" s="53"/>
      <c r="K82" s="53"/>
      <c r="L82" s="53"/>
      <c r="M82" s="53"/>
      <c r="N82" s="53"/>
      <c r="O82" s="53"/>
      <c r="P82" s="53"/>
      <c r="Q82" s="53"/>
      <c r="R82" s="53"/>
      <c r="S82" s="53"/>
      <c r="T82" s="53"/>
      <c r="U82" s="53"/>
      <c r="V82" s="53"/>
      <c r="W82" s="53"/>
      <c r="X82" s="53"/>
      <c r="Y82" s="53"/>
      <c r="Z82" s="53"/>
      <c r="AA82" s="53"/>
      <c r="AB82" s="53"/>
    </row>
    <row r="83" spans="1:28" ht="20.25">
      <c r="A83" s="49"/>
      <c r="B83" s="49"/>
      <c r="C83" s="49"/>
      <c r="D83" s="49"/>
      <c r="E83" s="49"/>
      <c r="F83" s="50" t="e">
        <f>INDEX(Справочно!$B$107:$B$234,MATCH('9'!$A$6:$A$1014,Справочно!$A$107:$A$234,))</f>
        <v>#N/A</v>
      </c>
      <c r="G83" s="51">
        <v>9</v>
      </c>
      <c r="H83" s="50" t="e">
        <f>INDEX(Справочно!$D$107:$D$234,MATCH('9'!$A$6:$A$1014,Справочно!$A$107:$A$234,))</f>
        <v>#N/A</v>
      </c>
      <c r="I83" s="50" t="e">
        <f>INDEX(Справочно!$C$107:$C$234,MATCH('9'!$A$6:$A$1014,Справочно!$A$107:$A$234,))</f>
        <v>#N/A</v>
      </c>
      <c r="J83" s="53"/>
      <c r="K83" s="53"/>
      <c r="L83" s="53"/>
      <c r="M83" s="53"/>
      <c r="N83" s="53"/>
      <c r="O83" s="53"/>
      <c r="P83" s="53"/>
      <c r="Q83" s="53"/>
      <c r="R83" s="53"/>
      <c r="S83" s="53"/>
      <c r="T83" s="53"/>
      <c r="U83" s="53"/>
      <c r="V83" s="53"/>
      <c r="W83" s="53"/>
      <c r="X83" s="53"/>
      <c r="Y83" s="53"/>
      <c r="Z83" s="53"/>
      <c r="AA83" s="53"/>
      <c r="AB83" s="53"/>
    </row>
    <row r="84" spans="1:28" ht="20.25">
      <c r="A84" s="49"/>
      <c r="B84" s="49"/>
      <c r="C84" s="49"/>
      <c r="D84" s="49"/>
      <c r="E84" s="49"/>
      <c r="F84" s="50" t="e">
        <f>INDEX(Справочно!$B$107:$B$234,MATCH('9'!$A$6:$A$1014,Справочно!$A$107:$A$234,))</f>
        <v>#N/A</v>
      </c>
      <c r="G84" s="51">
        <v>9</v>
      </c>
      <c r="H84" s="50" t="e">
        <f>INDEX(Справочно!$D$107:$D$234,MATCH('9'!$A$6:$A$1014,Справочно!$A$107:$A$234,))</f>
        <v>#N/A</v>
      </c>
      <c r="I84" s="50" t="e">
        <f>INDEX(Справочно!$C$107:$C$234,MATCH('9'!$A$6:$A$1014,Справочно!$A$107:$A$234,))</f>
        <v>#N/A</v>
      </c>
      <c r="J84" s="53"/>
      <c r="K84" s="53"/>
      <c r="L84" s="53"/>
      <c r="M84" s="53"/>
      <c r="N84" s="53"/>
      <c r="O84" s="53"/>
      <c r="P84" s="53"/>
      <c r="Q84" s="53"/>
      <c r="R84" s="53"/>
      <c r="S84" s="53"/>
      <c r="T84" s="53"/>
      <c r="U84" s="53"/>
      <c r="V84" s="53"/>
      <c r="W84" s="53"/>
      <c r="X84" s="53"/>
      <c r="Y84" s="53"/>
      <c r="Z84" s="53"/>
      <c r="AA84" s="53"/>
      <c r="AB84" s="53"/>
    </row>
    <row r="85" spans="1:28" ht="20.25">
      <c r="A85" s="49"/>
      <c r="B85" s="49"/>
      <c r="C85" s="49"/>
      <c r="D85" s="49"/>
      <c r="E85" s="49"/>
      <c r="F85" s="50" t="e">
        <f>INDEX(Справочно!$B$107:$B$234,MATCH('9'!$A$6:$A$1014,Справочно!$A$107:$A$234,))</f>
        <v>#N/A</v>
      </c>
      <c r="G85" s="51">
        <v>9</v>
      </c>
      <c r="H85" s="50" t="e">
        <f>INDEX(Справочно!$D$107:$D$234,MATCH('9'!$A$6:$A$1014,Справочно!$A$107:$A$234,))</f>
        <v>#N/A</v>
      </c>
      <c r="I85" s="50" t="e">
        <f>INDEX(Справочно!$C$107:$C$234,MATCH('9'!$A$6:$A$1014,Справочно!$A$107:$A$234,))</f>
        <v>#N/A</v>
      </c>
      <c r="J85" s="53"/>
      <c r="K85" s="53"/>
      <c r="L85" s="53"/>
      <c r="M85" s="53"/>
      <c r="N85" s="53"/>
      <c r="O85" s="53"/>
      <c r="P85" s="53"/>
      <c r="Q85" s="53"/>
      <c r="R85" s="53"/>
      <c r="S85" s="53"/>
      <c r="T85" s="53"/>
      <c r="U85" s="53"/>
      <c r="V85" s="53"/>
      <c r="W85" s="53"/>
      <c r="X85" s="53"/>
      <c r="Y85" s="53"/>
      <c r="Z85" s="53"/>
      <c r="AA85" s="53"/>
      <c r="AB85" s="53"/>
    </row>
    <row r="86" spans="1:28" ht="20.25">
      <c r="A86" s="49"/>
      <c r="B86" s="49"/>
      <c r="C86" s="49"/>
      <c r="D86" s="49"/>
      <c r="E86" s="49"/>
      <c r="F86" s="50" t="e">
        <f>INDEX(Справочно!$B$107:$B$234,MATCH('9'!$A$6:$A$1014,Справочно!$A$107:$A$234,))</f>
        <v>#N/A</v>
      </c>
      <c r="G86" s="51">
        <v>9</v>
      </c>
      <c r="H86" s="50" t="e">
        <f>INDEX(Справочно!$D$107:$D$234,MATCH('9'!$A$6:$A$1014,Справочно!$A$107:$A$234,))</f>
        <v>#N/A</v>
      </c>
      <c r="I86" s="50" t="e">
        <f>INDEX(Справочно!$C$107:$C$234,MATCH('9'!$A$6:$A$1014,Справочно!$A$107:$A$234,))</f>
        <v>#N/A</v>
      </c>
      <c r="J86" s="53"/>
      <c r="K86" s="53"/>
      <c r="L86" s="53"/>
      <c r="M86" s="53"/>
      <c r="N86" s="53"/>
      <c r="O86" s="53"/>
      <c r="P86" s="53"/>
      <c r="Q86" s="53"/>
      <c r="R86" s="53"/>
      <c r="S86" s="53"/>
      <c r="T86" s="53"/>
      <c r="U86" s="53"/>
      <c r="V86" s="53"/>
      <c r="W86" s="53"/>
      <c r="X86" s="53"/>
      <c r="Y86" s="53"/>
      <c r="Z86" s="53"/>
      <c r="AA86" s="53"/>
      <c r="AB86" s="53"/>
    </row>
    <row r="87" spans="1:28" ht="20.25">
      <c r="A87" s="49"/>
      <c r="B87" s="49"/>
      <c r="C87" s="49"/>
      <c r="D87" s="49"/>
      <c r="E87" s="49"/>
      <c r="F87" s="50" t="e">
        <f>INDEX(Справочно!$B$107:$B$234,MATCH('9'!$A$6:$A$1014,Справочно!$A$107:$A$234,))</f>
        <v>#N/A</v>
      </c>
      <c r="G87" s="51">
        <v>9</v>
      </c>
      <c r="H87" s="50" t="e">
        <f>INDEX(Справочно!$D$107:$D$234,MATCH('9'!$A$6:$A$1014,Справочно!$A$107:$A$234,))</f>
        <v>#N/A</v>
      </c>
      <c r="I87" s="50" t="e">
        <f>INDEX(Справочно!$C$107:$C$234,MATCH('9'!$A$6:$A$1014,Справочно!$A$107:$A$234,))</f>
        <v>#N/A</v>
      </c>
      <c r="J87" s="53"/>
      <c r="K87" s="53"/>
      <c r="L87" s="53"/>
      <c r="M87" s="53"/>
      <c r="N87" s="53"/>
      <c r="O87" s="53"/>
      <c r="P87" s="53"/>
      <c r="Q87" s="53"/>
      <c r="R87" s="53"/>
      <c r="S87" s="53"/>
      <c r="T87" s="53"/>
      <c r="U87" s="53"/>
      <c r="V87" s="53"/>
      <c r="W87" s="53"/>
      <c r="X87" s="53"/>
      <c r="Y87" s="53"/>
      <c r="Z87" s="53"/>
      <c r="AA87" s="53"/>
      <c r="AB87" s="53"/>
    </row>
    <row r="88" spans="1:28" ht="20.25">
      <c r="A88" s="49"/>
      <c r="B88" s="49"/>
      <c r="C88" s="49"/>
      <c r="D88" s="49"/>
      <c r="E88" s="49"/>
      <c r="F88" s="50" t="e">
        <f>INDEX(Справочно!$B$107:$B$234,MATCH('9'!$A$6:$A$1014,Справочно!$A$107:$A$234,))</f>
        <v>#N/A</v>
      </c>
      <c r="G88" s="51">
        <v>9</v>
      </c>
      <c r="H88" s="50" t="e">
        <f>INDEX(Справочно!$D$107:$D$234,MATCH('9'!$A$6:$A$1014,Справочно!$A$107:$A$234,))</f>
        <v>#N/A</v>
      </c>
      <c r="I88" s="50" t="e">
        <f>INDEX(Справочно!$C$107:$C$234,MATCH('9'!$A$6:$A$1014,Справочно!$A$107:$A$234,))</f>
        <v>#N/A</v>
      </c>
      <c r="J88" s="53"/>
      <c r="K88" s="53"/>
      <c r="L88" s="53"/>
      <c r="M88" s="53"/>
      <c r="N88" s="53"/>
      <c r="O88" s="53"/>
      <c r="P88" s="53"/>
      <c r="Q88" s="53"/>
      <c r="R88" s="53"/>
      <c r="S88" s="53"/>
      <c r="T88" s="53"/>
      <c r="U88" s="53"/>
      <c r="V88" s="53"/>
      <c r="W88" s="53"/>
      <c r="X88" s="53"/>
      <c r="Y88" s="53"/>
      <c r="Z88" s="53"/>
      <c r="AA88" s="53"/>
      <c r="AB88" s="53"/>
    </row>
    <row r="89" spans="1:28" ht="20.25">
      <c r="A89" s="49"/>
      <c r="B89" s="49"/>
      <c r="C89" s="49"/>
      <c r="D89" s="49"/>
      <c r="E89" s="49"/>
      <c r="F89" s="50" t="e">
        <f>INDEX(Справочно!$B$107:$B$234,MATCH('9'!$A$6:$A$1014,Справочно!$A$107:$A$234,))</f>
        <v>#N/A</v>
      </c>
      <c r="G89" s="51">
        <v>9</v>
      </c>
      <c r="H89" s="50" t="e">
        <f>INDEX(Справочно!$D$107:$D$234,MATCH('9'!$A$6:$A$1014,Справочно!$A$107:$A$234,))</f>
        <v>#N/A</v>
      </c>
      <c r="I89" s="50" t="e">
        <f>INDEX(Справочно!$C$107:$C$234,MATCH('9'!$A$6:$A$1014,Справочно!$A$107:$A$234,))</f>
        <v>#N/A</v>
      </c>
      <c r="J89" s="53"/>
      <c r="K89" s="53"/>
      <c r="L89" s="53"/>
      <c r="M89" s="53"/>
      <c r="N89" s="53"/>
      <c r="O89" s="53"/>
      <c r="P89" s="53"/>
      <c r="Q89" s="53"/>
      <c r="R89" s="53"/>
      <c r="S89" s="53"/>
      <c r="T89" s="53"/>
      <c r="U89" s="53"/>
      <c r="V89" s="53"/>
      <c r="W89" s="53"/>
      <c r="X89" s="53"/>
      <c r="Y89" s="53"/>
      <c r="Z89" s="53"/>
      <c r="AA89" s="53"/>
      <c r="AB89" s="53"/>
    </row>
    <row r="90" spans="1:28" ht="20.25">
      <c r="A90" s="49"/>
      <c r="B90" s="49"/>
      <c r="C90" s="49"/>
      <c r="D90" s="49"/>
      <c r="E90" s="49"/>
      <c r="F90" s="50" t="e">
        <f>INDEX(Справочно!$B$107:$B$234,MATCH('9'!$A$6:$A$1014,Справочно!$A$107:$A$234,))</f>
        <v>#N/A</v>
      </c>
      <c r="G90" s="51">
        <v>9</v>
      </c>
      <c r="H90" s="50" t="e">
        <f>INDEX(Справочно!$D$107:$D$234,MATCH('9'!$A$6:$A$1014,Справочно!$A$107:$A$234,))</f>
        <v>#N/A</v>
      </c>
      <c r="I90" s="50" t="e">
        <f>INDEX(Справочно!$C$107:$C$234,MATCH('9'!$A$6:$A$1014,Справочно!$A$107:$A$234,))</f>
        <v>#N/A</v>
      </c>
      <c r="J90" s="53"/>
      <c r="K90" s="53"/>
      <c r="L90" s="53"/>
      <c r="M90" s="53"/>
      <c r="N90" s="53"/>
      <c r="O90" s="53"/>
      <c r="P90" s="53"/>
      <c r="Q90" s="53"/>
      <c r="R90" s="53"/>
      <c r="S90" s="53"/>
      <c r="T90" s="53"/>
      <c r="U90" s="53"/>
      <c r="V90" s="53"/>
      <c r="W90" s="53"/>
      <c r="X90" s="53"/>
      <c r="Y90" s="53"/>
      <c r="Z90" s="53"/>
      <c r="AA90" s="53"/>
      <c r="AB90" s="53"/>
    </row>
    <row r="91" spans="1:28" ht="20.25">
      <c r="A91" s="49"/>
      <c r="B91" s="49"/>
      <c r="C91" s="49"/>
      <c r="D91" s="49"/>
      <c r="E91" s="49"/>
      <c r="F91" s="50" t="e">
        <f>INDEX(Справочно!$B$107:$B$234,MATCH('9'!$A$6:$A$1014,Справочно!$A$107:$A$234,))</f>
        <v>#N/A</v>
      </c>
      <c r="G91" s="51">
        <v>9</v>
      </c>
      <c r="H91" s="50" t="e">
        <f>INDEX(Справочно!$D$107:$D$234,MATCH('9'!$A$6:$A$1014,Справочно!$A$107:$A$234,))</f>
        <v>#N/A</v>
      </c>
      <c r="I91" s="50" t="e">
        <f>INDEX(Справочно!$C$107:$C$234,MATCH('9'!$A$6:$A$1014,Справочно!$A$107:$A$234,))</f>
        <v>#N/A</v>
      </c>
      <c r="J91" s="53"/>
      <c r="K91" s="53"/>
      <c r="L91" s="53"/>
      <c r="M91" s="53"/>
      <c r="N91" s="53"/>
      <c r="O91" s="53"/>
      <c r="P91" s="53"/>
      <c r="Q91" s="53"/>
      <c r="R91" s="53"/>
      <c r="S91" s="53"/>
      <c r="T91" s="53"/>
      <c r="U91" s="53"/>
      <c r="V91" s="53"/>
      <c r="W91" s="53"/>
      <c r="X91" s="53"/>
      <c r="Y91" s="53"/>
      <c r="Z91" s="53"/>
      <c r="AA91" s="53"/>
      <c r="AB91" s="53"/>
    </row>
    <row r="92" spans="1:28" ht="20.25">
      <c r="A92" s="49"/>
      <c r="B92" s="49"/>
      <c r="C92" s="49"/>
      <c r="D92" s="49"/>
      <c r="E92" s="49"/>
      <c r="F92" s="50" t="e">
        <f>INDEX(Справочно!$B$107:$B$234,MATCH('9'!$A$6:$A$1014,Справочно!$A$107:$A$234,))</f>
        <v>#N/A</v>
      </c>
      <c r="G92" s="51">
        <v>9</v>
      </c>
      <c r="H92" s="50" t="e">
        <f>INDEX(Справочно!$D$107:$D$234,MATCH('9'!$A$6:$A$1014,Справочно!$A$107:$A$234,))</f>
        <v>#N/A</v>
      </c>
      <c r="I92" s="50" t="e">
        <f>INDEX(Справочно!$C$107:$C$234,MATCH('9'!$A$6:$A$1014,Справочно!$A$107:$A$234,))</f>
        <v>#N/A</v>
      </c>
      <c r="J92" s="53"/>
      <c r="K92" s="53"/>
      <c r="L92" s="53"/>
      <c r="M92" s="53"/>
      <c r="N92" s="53"/>
      <c r="O92" s="53"/>
      <c r="P92" s="53"/>
      <c r="Q92" s="53"/>
      <c r="R92" s="53"/>
      <c r="S92" s="53"/>
      <c r="T92" s="53"/>
      <c r="U92" s="53"/>
      <c r="V92" s="53"/>
      <c r="W92" s="53"/>
      <c r="X92" s="53"/>
      <c r="Y92" s="53"/>
      <c r="Z92" s="53"/>
      <c r="AA92" s="53"/>
      <c r="AB92" s="53"/>
    </row>
    <row r="93" spans="1:28" ht="20.25">
      <c r="A93" s="49"/>
      <c r="B93" s="49"/>
      <c r="C93" s="49"/>
      <c r="D93" s="49"/>
      <c r="E93" s="49"/>
      <c r="F93" s="50" t="e">
        <f>INDEX(Справочно!$B$107:$B$234,MATCH('9'!$A$6:$A$1014,Справочно!$A$107:$A$234,))</f>
        <v>#N/A</v>
      </c>
      <c r="G93" s="51">
        <v>9</v>
      </c>
      <c r="H93" s="50" t="e">
        <f>INDEX(Справочно!$D$107:$D$234,MATCH('9'!$A$6:$A$1014,Справочно!$A$107:$A$234,))</f>
        <v>#N/A</v>
      </c>
      <c r="I93" s="50" t="e">
        <f>INDEX(Справочно!$C$107:$C$234,MATCH('9'!$A$6:$A$1014,Справочно!$A$107:$A$234,))</f>
        <v>#N/A</v>
      </c>
      <c r="J93" s="53"/>
      <c r="K93" s="53"/>
      <c r="L93" s="53"/>
      <c r="M93" s="53"/>
      <c r="N93" s="53"/>
      <c r="O93" s="53"/>
      <c r="P93" s="53"/>
      <c r="Q93" s="53"/>
      <c r="R93" s="53"/>
      <c r="S93" s="53"/>
      <c r="T93" s="53"/>
      <c r="U93" s="53"/>
      <c r="V93" s="53"/>
      <c r="W93" s="53"/>
      <c r="X93" s="53"/>
      <c r="Y93" s="53"/>
      <c r="Z93" s="53"/>
      <c r="AA93" s="53"/>
      <c r="AB93" s="53"/>
    </row>
    <row r="94" spans="1:28" ht="20.25">
      <c r="A94" s="49"/>
      <c r="B94" s="49"/>
      <c r="C94" s="49"/>
      <c r="D94" s="49"/>
      <c r="E94" s="49"/>
      <c r="F94" s="50" t="e">
        <f>INDEX(Справочно!$B$107:$B$234,MATCH('9'!$A$6:$A$1014,Справочно!$A$107:$A$234,))</f>
        <v>#N/A</v>
      </c>
      <c r="G94" s="51">
        <v>9</v>
      </c>
      <c r="H94" s="50" t="e">
        <f>INDEX(Справочно!$D$107:$D$234,MATCH('9'!$A$6:$A$1014,Справочно!$A$107:$A$234,))</f>
        <v>#N/A</v>
      </c>
      <c r="I94" s="50" t="e">
        <f>INDEX(Справочно!$C$107:$C$234,MATCH('9'!$A$6:$A$1014,Справочно!$A$107:$A$234,))</f>
        <v>#N/A</v>
      </c>
      <c r="J94" s="53"/>
      <c r="K94" s="53"/>
      <c r="L94" s="53"/>
      <c r="M94" s="53"/>
      <c r="N94" s="53"/>
      <c r="O94" s="53"/>
      <c r="P94" s="53"/>
      <c r="Q94" s="53"/>
      <c r="R94" s="53"/>
      <c r="S94" s="53"/>
      <c r="T94" s="53"/>
      <c r="U94" s="53"/>
      <c r="V94" s="53"/>
      <c r="W94" s="53"/>
      <c r="X94" s="53"/>
      <c r="Y94" s="53"/>
      <c r="Z94" s="53"/>
      <c r="AA94" s="53"/>
      <c r="AB94" s="53"/>
    </row>
    <row r="95" spans="1:28" ht="20.25">
      <c r="A95" s="49"/>
      <c r="B95" s="49"/>
      <c r="C95" s="49"/>
      <c r="D95" s="49"/>
      <c r="E95" s="49"/>
      <c r="F95" s="50" t="e">
        <f>INDEX(Справочно!$B$107:$B$234,MATCH('9'!$A$6:$A$1014,Справочно!$A$107:$A$234,))</f>
        <v>#N/A</v>
      </c>
      <c r="G95" s="51">
        <v>9</v>
      </c>
      <c r="H95" s="50" t="e">
        <f>INDEX(Справочно!$D$107:$D$234,MATCH('9'!$A$6:$A$1014,Справочно!$A$107:$A$234,))</f>
        <v>#N/A</v>
      </c>
      <c r="I95" s="50" t="e">
        <f>INDEX(Справочно!$C$107:$C$234,MATCH('9'!$A$6:$A$1014,Справочно!$A$107:$A$234,))</f>
        <v>#N/A</v>
      </c>
      <c r="J95" s="53"/>
      <c r="K95" s="53"/>
      <c r="L95" s="53"/>
      <c r="M95" s="53"/>
      <c r="N95" s="53"/>
      <c r="O95" s="53"/>
      <c r="P95" s="53"/>
      <c r="Q95" s="53"/>
      <c r="R95" s="53"/>
      <c r="S95" s="53"/>
      <c r="T95" s="53"/>
      <c r="U95" s="53"/>
      <c r="V95" s="53"/>
      <c r="W95" s="53"/>
      <c r="X95" s="53"/>
      <c r="Y95" s="53"/>
      <c r="Z95" s="53"/>
      <c r="AA95" s="53"/>
      <c r="AB95" s="53"/>
    </row>
    <row r="96" spans="1:28" ht="20.25">
      <c r="A96" s="49"/>
      <c r="B96" s="49"/>
      <c r="C96" s="49"/>
      <c r="D96" s="49"/>
      <c r="E96" s="49"/>
      <c r="F96" s="50" t="e">
        <f>INDEX(Справочно!$B$107:$B$234,MATCH('9'!$A$6:$A$1014,Справочно!$A$107:$A$234,))</f>
        <v>#N/A</v>
      </c>
      <c r="G96" s="51">
        <v>9</v>
      </c>
      <c r="H96" s="50" t="e">
        <f>INDEX(Справочно!$D$107:$D$234,MATCH('9'!$A$6:$A$1014,Справочно!$A$107:$A$234,))</f>
        <v>#N/A</v>
      </c>
      <c r="I96" s="50" t="e">
        <f>INDEX(Справочно!$C$107:$C$234,MATCH('9'!$A$6:$A$1014,Справочно!$A$107:$A$234,))</f>
        <v>#N/A</v>
      </c>
      <c r="J96" s="53"/>
      <c r="K96" s="53"/>
      <c r="L96" s="53"/>
      <c r="M96" s="53"/>
      <c r="N96" s="53"/>
      <c r="O96" s="53"/>
      <c r="P96" s="53"/>
      <c r="Q96" s="53"/>
      <c r="R96" s="53"/>
      <c r="S96" s="53"/>
      <c r="T96" s="53"/>
      <c r="U96" s="53"/>
      <c r="V96" s="53"/>
      <c r="W96" s="53"/>
      <c r="X96" s="53"/>
      <c r="Y96" s="53"/>
      <c r="Z96" s="53"/>
      <c r="AA96" s="53"/>
      <c r="AB96" s="53"/>
    </row>
    <row r="97" spans="1:28" ht="20.25">
      <c r="A97" s="49"/>
      <c r="B97" s="49"/>
      <c r="C97" s="49"/>
      <c r="D97" s="49"/>
      <c r="E97" s="49"/>
      <c r="F97" s="50" t="e">
        <f>INDEX(Справочно!$B$107:$B$234,MATCH('9'!$A$6:$A$1014,Справочно!$A$107:$A$234,))</f>
        <v>#N/A</v>
      </c>
      <c r="G97" s="51">
        <v>9</v>
      </c>
      <c r="H97" s="50" t="e">
        <f>INDEX(Справочно!$D$107:$D$234,MATCH('9'!$A$6:$A$1014,Справочно!$A$107:$A$234,))</f>
        <v>#N/A</v>
      </c>
      <c r="I97" s="50" t="e">
        <f>INDEX(Справочно!$C$107:$C$234,MATCH('9'!$A$6:$A$1014,Справочно!$A$107:$A$234,))</f>
        <v>#N/A</v>
      </c>
      <c r="J97" s="53"/>
      <c r="K97" s="53"/>
      <c r="L97" s="53"/>
      <c r="M97" s="53"/>
      <c r="N97" s="53"/>
      <c r="O97" s="53"/>
      <c r="P97" s="53"/>
      <c r="Q97" s="53"/>
      <c r="R97" s="53"/>
      <c r="S97" s="53"/>
      <c r="T97" s="53"/>
      <c r="U97" s="53"/>
      <c r="V97" s="53"/>
      <c r="W97" s="53"/>
      <c r="X97" s="53"/>
      <c r="Y97" s="53"/>
      <c r="Z97" s="53"/>
      <c r="AA97" s="53"/>
      <c r="AB97" s="53"/>
    </row>
    <row r="98" spans="1:28" ht="20.25">
      <c r="A98" s="49"/>
      <c r="B98" s="49"/>
      <c r="C98" s="49"/>
      <c r="D98" s="49"/>
      <c r="E98" s="49"/>
      <c r="F98" s="50" t="e">
        <f>INDEX(Справочно!$B$107:$B$234,MATCH('9'!$A$6:$A$1014,Справочно!$A$107:$A$234,))</f>
        <v>#N/A</v>
      </c>
      <c r="G98" s="51">
        <v>9</v>
      </c>
      <c r="H98" s="50" t="e">
        <f>INDEX(Справочно!$D$107:$D$234,MATCH('9'!$A$6:$A$1014,Справочно!$A$107:$A$234,))</f>
        <v>#N/A</v>
      </c>
      <c r="I98" s="50" t="e">
        <f>INDEX(Справочно!$C$107:$C$234,MATCH('9'!$A$6:$A$1014,Справочно!$A$107:$A$234,))</f>
        <v>#N/A</v>
      </c>
      <c r="J98" s="53"/>
      <c r="K98" s="53"/>
      <c r="L98" s="53"/>
      <c r="M98" s="53"/>
      <c r="N98" s="53"/>
      <c r="O98" s="53"/>
      <c r="P98" s="53"/>
      <c r="Q98" s="53"/>
      <c r="R98" s="53"/>
      <c r="S98" s="53"/>
      <c r="T98" s="53"/>
      <c r="U98" s="53"/>
      <c r="V98" s="53"/>
      <c r="W98" s="53"/>
      <c r="X98" s="53"/>
      <c r="Y98" s="53"/>
      <c r="Z98" s="53"/>
      <c r="AA98" s="53"/>
      <c r="AB98" s="53"/>
    </row>
    <row r="99" spans="1:28" ht="20.25">
      <c r="A99" s="49"/>
      <c r="B99" s="49"/>
      <c r="C99" s="49"/>
      <c r="D99" s="49"/>
      <c r="E99" s="49"/>
      <c r="F99" s="50" t="e">
        <f>INDEX(Справочно!$B$107:$B$234,MATCH('9'!$A$6:$A$1014,Справочно!$A$107:$A$234,))</f>
        <v>#N/A</v>
      </c>
      <c r="G99" s="51">
        <v>9</v>
      </c>
      <c r="H99" s="50" t="e">
        <f>INDEX(Справочно!$D$107:$D$234,MATCH('9'!$A$6:$A$1014,Справочно!$A$107:$A$234,))</f>
        <v>#N/A</v>
      </c>
      <c r="I99" s="50" t="e">
        <f>INDEX(Справочно!$C$107:$C$234,MATCH('9'!$A$6:$A$1014,Справочно!$A$107:$A$234,))</f>
        <v>#N/A</v>
      </c>
      <c r="J99" s="53"/>
      <c r="K99" s="53"/>
      <c r="L99" s="53"/>
      <c r="M99" s="53"/>
      <c r="N99" s="53"/>
      <c r="O99" s="53"/>
      <c r="P99" s="53"/>
      <c r="Q99" s="53"/>
      <c r="R99" s="53"/>
      <c r="S99" s="53"/>
      <c r="T99" s="53"/>
      <c r="U99" s="53"/>
      <c r="V99" s="53"/>
      <c r="W99" s="53"/>
      <c r="X99" s="53"/>
      <c r="Y99" s="53"/>
      <c r="Z99" s="53"/>
      <c r="AA99" s="53"/>
      <c r="AB99" s="53"/>
    </row>
    <row r="100" spans="1:28" ht="20.25">
      <c r="A100" s="49"/>
      <c r="B100" s="49"/>
      <c r="C100" s="49"/>
      <c r="D100" s="49"/>
      <c r="E100" s="49"/>
      <c r="F100" s="50" t="e">
        <f>INDEX(Справочно!$B$107:$B$234,MATCH('9'!$A$6:$A$1014,Справочно!$A$107:$A$234,))</f>
        <v>#N/A</v>
      </c>
      <c r="G100" s="51">
        <v>9</v>
      </c>
      <c r="H100" s="50" t="e">
        <f>INDEX(Справочно!$D$107:$D$234,MATCH('9'!$A$6:$A$1014,Справочно!$A$107:$A$234,))</f>
        <v>#N/A</v>
      </c>
      <c r="I100" s="50" t="e">
        <f>INDEX(Справочно!$C$107:$C$234,MATCH('9'!$A$6:$A$1014,Справочно!$A$107:$A$234,))</f>
        <v>#N/A</v>
      </c>
      <c r="J100" s="53"/>
      <c r="K100" s="53"/>
      <c r="L100" s="53"/>
      <c r="M100" s="53"/>
      <c r="N100" s="53"/>
      <c r="O100" s="53"/>
      <c r="P100" s="53"/>
      <c r="Q100" s="53"/>
      <c r="R100" s="53"/>
      <c r="S100" s="53"/>
      <c r="T100" s="53"/>
      <c r="U100" s="53"/>
      <c r="V100" s="53"/>
      <c r="W100" s="53"/>
      <c r="X100" s="53"/>
      <c r="Y100" s="53"/>
      <c r="Z100" s="53"/>
      <c r="AA100" s="53"/>
      <c r="AB100" s="53"/>
    </row>
    <row r="101" spans="1:28" ht="20.25">
      <c r="A101" s="49"/>
      <c r="B101" s="49"/>
      <c r="C101" s="49"/>
      <c r="D101" s="49"/>
      <c r="E101" s="49"/>
      <c r="F101" s="50" t="e">
        <f>INDEX(Справочно!$B$107:$B$234,MATCH('9'!$A$6:$A$1014,Справочно!$A$107:$A$234,))</f>
        <v>#N/A</v>
      </c>
      <c r="G101" s="51">
        <v>9</v>
      </c>
      <c r="H101" s="50" t="e">
        <f>INDEX(Справочно!$D$107:$D$234,MATCH('9'!$A$6:$A$1014,Справочно!$A$107:$A$234,))</f>
        <v>#N/A</v>
      </c>
      <c r="I101" s="50" t="e">
        <f>INDEX(Справочно!$C$107:$C$234,MATCH('9'!$A$6:$A$1014,Справочно!$A$107:$A$234,))</f>
        <v>#N/A</v>
      </c>
      <c r="J101" s="53"/>
      <c r="K101" s="53"/>
      <c r="L101" s="53"/>
      <c r="M101" s="53"/>
      <c r="N101" s="53"/>
      <c r="O101" s="53"/>
      <c r="P101" s="53"/>
      <c r="Q101" s="53"/>
      <c r="R101" s="53"/>
      <c r="S101" s="53"/>
      <c r="T101" s="53"/>
      <c r="U101" s="53"/>
      <c r="V101" s="53"/>
      <c r="W101" s="53"/>
      <c r="X101" s="53"/>
      <c r="Y101" s="53"/>
      <c r="Z101" s="53"/>
      <c r="AA101" s="53"/>
      <c r="AB101" s="53"/>
    </row>
    <row r="102" spans="1:28" ht="20.25">
      <c r="A102" s="49"/>
      <c r="B102" s="49"/>
      <c r="C102" s="49"/>
      <c r="D102" s="49"/>
      <c r="E102" s="49"/>
      <c r="F102" s="50" t="e">
        <f>INDEX(Справочно!$B$107:$B$234,MATCH('9'!$A$6:$A$1014,Справочно!$A$107:$A$234,))</f>
        <v>#N/A</v>
      </c>
      <c r="G102" s="51">
        <v>9</v>
      </c>
      <c r="H102" s="50" t="e">
        <f>INDEX(Справочно!$D$107:$D$234,MATCH('9'!$A$6:$A$1014,Справочно!$A$107:$A$234,))</f>
        <v>#N/A</v>
      </c>
      <c r="I102" s="50" t="e">
        <f>INDEX(Справочно!$C$107:$C$234,MATCH('9'!$A$6:$A$1014,Справочно!$A$107:$A$234,))</f>
        <v>#N/A</v>
      </c>
      <c r="J102" s="53"/>
      <c r="K102" s="53"/>
      <c r="L102" s="53"/>
      <c r="M102" s="53"/>
      <c r="N102" s="53"/>
      <c r="O102" s="53"/>
      <c r="P102" s="53"/>
      <c r="Q102" s="53"/>
      <c r="R102" s="53"/>
      <c r="S102" s="53"/>
      <c r="T102" s="53"/>
      <c r="U102" s="53"/>
      <c r="V102" s="53"/>
      <c r="W102" s="53"/>
      <c r="X102" s="53"/>
      <c r="Y102" s="53"/>
      <c r="Z102" s="53"/>
      <c r="AA102" s="53"/>
      <c r="AB102" s="53"/>
    </row>
    <row r="103" spans="1:28" ht="20.25">
      <c r="A103" s="49"/>
      <c r="B103" s="49"/>
      <c r="C103" s="49"/>
      <c r="D103" s="49"/>
      <c r="E103" s="49"/>
      <c r="F103" s="50" t="e">
        <f>INDEX(Справочно!$B$107:$B$234,MATCH('9'!$A$6:$A$1014,Справочно!$A$107:$A$234,))</f>
        <v>#N/A</v>
      </c>
      <c r="G103" s="51">
        <v>9</v>
      </c>
      <c r="H103" s="50" t="e">
        <f>INDEX(Справочно!$D$107:$D$234,MATCH('9'!$A$6:$A$1014,Справочно!$A$107:$A$234,))</f>
        <v>#N/A</v>
      </c>
      <c r="I103" s="50" t="e">
        <f>INDEX(Справочно!$C$107:$C$234,MATCH('9'!$A$6:$A$1014,Справочно!$A$107:$A$234,))</f>
        <v>#N/A</v>
      </c>
      <c r="J103" s="53"/>
      <c r="K103" s="53"/>
      <c r="L103" s="53"/>
      <c r="M103" s="53"/>
      <c r="N103" s="53"/>
      <c r="O103" s="53"/>
      <c r="P103" s="53"/>
      <c r="Q103" s="53"/>
      <c r="R103" s="53"/>
      <c r="S103" s="53"/>
      <c r="T103" s="53"/>
      <c r="U103" s="53"/>
      <c r="V103" s="53"/>
      <c r="W103" s="53"/>
      <c r="X103" s="53"/>
      <c r="Y103" s="53"/>
      <c r="Z103" s="53"/>
      <c r="AA103" s="53"/>
      <c r="AB103" s="53"/>
    </row>
    <row r="104" spans="1:28" ht="20.25">
      <c r="A104" s="49"/>
      <c r="B104" s="49"/>
      <c r="C104" s="49"/>
      <c r="D104" s="49"/>
      <c r="E104" s="49"/>
      <c r="F104" s="50" t="e">
        <f>INDEX(Справочно!$B$107:$B$234,MATCH('9'!$A$6:$A$1014,Справочно!$A$107:$A$234,))</f>
        <v>#N/A</v>
      </c>
      <c r="G104" s="51">
        <v>9</v>
      </c>
      <c r="H104" s="50" t="e">
        <f>INDEX(Справочно!$D$107:$D$234,MATCH('9'!$A$6:$A$1014,Справочно!$A$107:$A$234,))</f>
        <v>#N/A</v>
      </c>
      <c r="I104" s="50" t="e">
        <f>INDEX(Справочно!$C$107:$C$234,MATCH('9'!$A$6:$A$1014,Справочно!$A$107:$A$234,))</f>
        <v>#N/A</v>
      </c>
      <c r="J104" s="53"/>
      <c r="K104" s="53"/>
      <c r="L104" s="53"/>
      <c r="M104" s="53"/>
      <c r="N104" s="53"/>
      <c r="O104" s="53"/>
      <c r="P104" s="53"/>
      <c r="Q104" s="53"/>
      <c r="R104" s="53"/>
      <c r="S104" s="53"/>
      <c r="T104" s="53"/>
      <c r="U104" s="53"/>
      <c r="V104" s="53"/>
      <c r="W104" s="53"/>
      <c r="X104" s="53"/>
      <c r="Y104" s="53"/>
      <c r="Z104" s="53"/>
      <c r="AA104" s="53"/>
      <c r="AB104" s="53"/>
    </row>
    <row r="105" spans="1:28" ht="20.25">
      <c r="A105" s="49"/>
      <c r="B105" s="49"/>
      <c r="C105" s="49"/>
      <c r="D105" s="49"/>
      <c r="E105" s="49"/>
      <c r="F105" s="50" t="e">
        <f>INDEX(Справочно!$B$107:$B$234,MATCH('9'!$A$6:$A$1014,Справочно!$A$107:$A$234,))</f>
        <v>#N/A</v>
      </c>
      <c r="G105" s="51">
        <v>9</v>
      </c>
      <c r="H105" s="50" t="e">
        <f>INDEX(Справочно!$D$107:$D$234,MATCH('9'!$A$6:$A$1014,Справочно!$A$107:$A$234,))</f>
        <v>#N/A</v>
      </c>
      <c r="I105" s="50" t="e">
        <f>INDEX(Справочно!$C$107:$C$234,MATCH('9'!$A$6:$A$1014,Справочно!$A$107:$A$234,))</f>
        <v>#N/A</v>
      </c>
      <c r="J105" s="53"/>
      <c r="K105" s="53"/>
      <c r="L105" s="53"/>
      <c r="M105" s="53"/>
      <c r="N105" s="53"/>
      <c r="O105" s="53"/>
      <c r="P105" s="53"/>
      <c r="Q105" s="53"/>
      <c r="R105" s="53"/>
      <c r="S105" s="53"/>
      <c r="T105" s="53"/>
      <c r="U105" s="53"/>
      <c r="V105" s="53"/>
      <c r="W105" s="53"/>
      <c r="X105" s="53"/>
      <c r="Y105" s="53"/>
      <c r="Z105" s="53"/>
      <c r="AA105" s="53"/>
      <c r="AB105" s="53"/>
    </row>
    <row r="106" spans="1:28" ht="20.25">
      <c r="A106" s="49"/>
      <c r="B106" s="49"/>
      <c r="C106" s="49"/>
      <c r="D106" s="49"/>
      <c r="E106" s="49"/>
      <c r="F106" s="50" t="e">
        <f>INDEX(Справочно!$B$107:$B$234,MATCH('9'!$A$6:$A$1014,Справочно!$A$107:$A$234,))</f>
        <v>#N/A</v>
      </c>
      <c r="G106" s="51">
        <v>9</v>
      </c>
      <c r="H106" s="50" t="e">
        <f>INDEX(Справочно!$D$107:$D$234,MATCH('9'!$A$6:$A$1014,Справочно!$A$107:$A$234,))</f>
        <v>#N/A</v>
      </c>
      <c r="I106" s="50" t="e">
        <f>INDEX(Справочно!$C$107:$C$234,MATCH('9'!$A$6:$A$1014,Справочно!$A$107:$A$234,))</f>
        <v>#N/A</v>
      </c>
      <c r="J106" s="53"/>
      <c r="K106" s="53"/>
      <c r="L106" s="53"/>
      <c r="M106" s="53"/>
      <c r="N106" s="53"/>
      <c r="O106" s="53"/>
      <c r="P106" s="53"/>
      <c r="Q106" s="53"/>
      <c r="R106" s="53"/>
      <c r="S106" s="53"/>
      <c r="T106" s="53"/>
      <c r="U106" s="53"/>
      <c r="V106" s="53"/>
      <c r="W106" s="53"/>
      <c r="X106" s="53"/>
      <c r="Y106" s="53"/>
      <c r="Z106" s="53"/>
      <c r="AA106" s="53"/>
      <c r="AB106" s="53"/>
    </row>
    <row r="107" spans="1:28" ht="20.25">
      <c r="A107" s="49"/>
      <c r="B107" s="49"/>
      <c r="C107" s="49"/>
      <c r="D107" s="49"/>
      <c r="E107" s="49"/>
      <c r="F107" s="50" t="e">
        <f>INDEX(Справочно!$B$107:$B$234,MATCH('9'!$A$6:$A$1014,Справочно!$A$107:$A$234,))</f>
        <v>#N/A</v>
      </c>
      <c r="G107" s="51">
        <v>9</v>
      </c>
      <c r="H107" s="50" t="e">
        <f>INDEX(Справочно!$D$107:$D$234,MATCH('9'!$A$6:$A$1014,Справочно!$A$107:$A$234,))</f>
        <v>#N/A</v>
      </c>
      <c r="I107" s="50" t="e">
        <f>INDEX(Справочно!$C$107:$C$234,MATCH('9'!$A$6:$A$1014,Справочно!$A$107:$A$234,))</f>
        <v>#N/A</v>
      </c>
      <c r="J107" s="53"/>
      <c r="K107" s="53"/>
      <c r="L107" s="53"/>
      <c r="M107" s="53"/>
      <c r="N107" s="53"/>
      <c r="O107" s="53"/>
      <c r="P107" s="53"/>
      <c r="Q107" s="53"/>
      <c r="R107" s="53"/>
      <c r="S107" s="53"/>
      <c r="T107" s="53"/>
      <c r="U107" s="53"/>
      <c r="V107" s="53"/>
      <c r="W107" s="53"/>
      <c r="X107" s="53"/>
      <c r="Y107" s="53"/>
      <c r="Z107" s="53"/>
      <c r="AA107" s="53"/>
      <c r="AB107" s="53"/>
    </row>
    <row r="108" spans="1:28" ht="20.25">
      <c r="A108" s="49"/>
      <c r="B108" s="49"/>
      <c r="C108" s="49"/>
      <c r="D108" s="49"/>
      <c r="E108" s="49"/>
      <c r="F108" s="50" t="e">
        <f>INDEX(Справочно!$B$107:$B$234,MATCH('9'!$A$6:$A$1014,Справочно!$A$107:$A$234,))</f>
        <v>#N/A</v>
      </c>
      <c r="G108" s="51">
        <v>9</v>
      </c>
      <c r="H108" s="50" t="e">
        <f>INDEX(Справочно!$D$107:$D$234,MATCH('9'!$A$6:$A$1014,Справочно!$A$107:$A$234,))</f>
        <v>#N/A</v>
      </c>
      <c r="I108" s="50" t="e">
        <f>INDEX(Справочно!$C$107:$C$234,MATCH('9'!$A$6:$A$1014,Справочно!$A$107:$A$234,))</f>
        <v>#N/A</v>
      </c>
      <c r="J108" s="53"/>
      <c r="K108" s="53"/>
      <c r="L108" s="53"/>
      <c r="M108" s="53"/>
      <c r="N108" s="53"/>
      <c r="O108" s="53"/>
      <c r="P108" s="53"/>
      <c r="Q108" s="53"/>
      <c r="R108" s="53"/>
      <c r="S108" s="53"/>
      <c r="T108" s="53"/>
      <c r="U108" s="53"/>
      <c r="V108" s="53"/>
      <c r="W108" s="53"/>
      <c r="X108" s="53"/>
      <c r="Y108" s="53"/>
      <c r="Z108" s="53"/>
      <c r="AA108" s="53"/>
      <c r="AB108" s="53"/>
    </row>
    <row r="109" spans="1:28" ht="20.25">
      <c r="A109" s="49"/>
      <c r="B109" s="49"/>
      <c r="C109" s="49"/>
      <c r="D109" s="49"/>
      <c r="E109" s="49"/>
      <c r="F109" s="50" t="e">
        <f>INDEX(Справочно!$B$107:$B$234,MATCH('9'!$A$6:$A$1014,Справочно!$A$107:$A$234,))</f>
        <v>#N/A</v>
      </c>
      <c r="G109" s="51">
        <v>9</v>
      </c>
      <c r="H109" s="50" t="e">
        <f>INDEX(Справочно!$D$107:$D$234,MATCH('9'!$A$6:$A$1014,Справочно!$A$107:$A$234,))</f>
        <v>#N/A</v>
      </c>
      <c r="I109" s="50" t="e">
        <f>INDEX(Справочно!$C$107:$C$234,MATCH('9'!$A$6:$A$1014,Справочно!$A$107:$A$234,))</f>
        <v>#N/A</v>
      </c>
      <c r="J109" s="53"/>
      <c r="K109" s="53"/>
      <c r="L109" s="53"/>
      <c r="M109" s="53"/>
      <c r="N109" s="53"/>
      <c r="O109" s="53"/>
      <c r="P109" s="53"/>
      <c r="Q109" s="53"/>
      <c r="R109" s="53"/>
      <c r="S109" s="53"/>
      <c r="T109" s="53"/>
      <c r="U109" s="53"/>
      <c r="V109" s="53"/>
      <c r="W109" s="53"/>
      <c r="X109" s="53"/>
      <c r="Y109" s="53"/>
      <c r="Z109" s="53"/>
      <c r="AA109" s="53"/>
      <c r="AB109" s="53"/>
    </row>
    <row r="110" spans="1:28" ht="20.25">
      <c r="A110" s="49"/>
      <c r="B110" s="49"/>
      <c r="C110" s="49"/>
      <c r="D110" s="49"/>
      <c r="E110" s="49"/>
      <c r="F110" s="50" t="e">
        <f>INDEX(Справочно!$B$107:$B$234,MATCH('9'!$A$6:$A$1014,Справочно!$A$107:$A$234,))</f>
        <v>#N/A</v>
      </c>
      <c r="G110" s="51">
        <v>9</v>
      </c>
      <c r="H110" s="50" t="e">
        <f>INDEX(Справочно!$D$107:$D$234,MATCH('9'!$A$6:$A$1014,Справочно!$A$107:$A$234,))</f>
        <v>#N/A</v>
      </c>
      <c r="I110" s="50" t="e">
        <f>INDEX(Справочно!$C$107:$C$234,MATCH('9'!$A$6:$A$1014,Справочно!$A$107:$A$234,))</f>
        <v>#N/A</v>
      </c>
      <c r="J110" s="53"/>
      <c r="K110" s="53"/>
      <c r="L110" s="53"/>
      <c r="M110" s="53"/>
      <c r="N110" s="53"/>
      <c r="O110" s="53"/>
      <c r="P110" s="53"/>
      <c r="Q110" s="53"/>
      <c r="R110" s="53"/>
      <c r="S110" s="53"/>
      <c r="T110" s="53"/>
      <c r="U110" s="53"/>
      <c r="V110" s="53"/>
      <c r="W110" s="53"/>
      <c r="X110" s="53"/>
      <c r="Y110" s="53"/>
      <c r="Z110" s="53"/>
      <c r="AA110" s="53"/>
      <c r="AB110" s="53"/>
    </row>
    <row r="111" spans="1:28" ht="20.25">
      <c r="A111" s="49"/>
      <c r="B111" s="49"/>
      <c r="C111" s="49"/>
      <c r="D111" s="49"/>
      <c r="E111" s="49"/>
      <c r="F111" s="50" t="e">
        <f>INDEX(Справочно!$B$107:$B$234,MATCH('9'!$A$6:$A$1014,Справочно!$A$107:$A$234,))</f>
        <v>#N/A</v>
      </c>
      <c r="G111" s="51">
        <v>9</v>
      </c>
      <c r="H111" s="50" t="e">
        <f>INDEX(Справочно!$D$107:$D$234,MATCH('9'!$A$6:$A$1014,Справочно!$A$107:$A$234,))</f>
        <v>#N/A</v>
      </c>
      <c r="I111" s="50" t="e">
        <f>INDEX(Справочно!$C$107:$C$234,MATCH('9'!$A$6:$A$1014,Справочно!$A$107:$A$234,))</f>
        <v>#N/A</v>
      </c>
      <c r="J111" s="53"/>
      <c r="K111" s="53"/>
      <c r="L111" s="53"/>
      <c r="M111" s="53"/>
      <c r="N111" s="53"/>
      <c r="O111" s="53"/>
      <c r="P111" s="53"/>
      <c r="Q111" s="53"/>
      <c r="R111" s="53"/>
      <c r="S111" s="53"/>
      <c r="T111" s="53"/>
      <c r="U111" s="53"/>
      <c r="V111" s="53"/>
      <c r="W111" s="53"/>
      <c r="X111" s="53"/>
      <c r="Y111" s="53"/>
      <c r="Z111" s="53"/>
      <c r="AA111" s="53"/>
      <c r="AB111" s="53"/>
    </row>
    <row r="112" spans="1:28" ht="20.25">
      <c r="A112" s="49"/>
      <c r="B112" s="49"/>
      <c r="C112" s="49"/>
      <c r="D112" s="49"/>
      <c r="E112" s="49"/>
      <c r="F112" s="50" t="e">
        <f>INDEX(Справочно!$B$107:$B$234,MATCH('9'!$A$6:$A$1014,Справочно!$A$107:$A$234,))</f>
        <v>#N/A</v>
      </c>
      <c r="G112" s="51">
        <v>9</v>
      </c>
      <c r="H112" s="50" t="e">
        <f>INDEX(Справочно!$D$107:$D$234,MATCH('9'!$A$6:$A$1014,Справочно!$A$107:$A$234,))</f>
        <v>#N/A</v>
      </c>
      <c r="I112" s="50" t="e">
        <f>INDEX(Справочно!$C$107:$C$234,MATCH('9'!$A$6:$A$1014,Справочно!$A$107:$A$234,))</f>
        <v>#N/A</v>
      </c>
      <c r="J112" s="53"/>
      <c r="K112" s="53"/>
      <c r="L112" s="53"/>
      <c r="M112" s="53"/>
      <c r="N112" s="53"/>
      <c r="O112" s="53"/>
      <c r="P112" s="53"/>
      <c r="Q112" s="53"/>
      <c r="R112" s="53"/>
      <c r="S112" s="53"/>
      <c r="T112" s="53"/>
      <c r="U112" s="53"/>
      <c r="V112" s="53"/>
      <c r="W112" s="53"/>
      <c r="X112" s="53"/>
      <c r="Y112" s="53"/>
      <c r="Z112" s="53"/>
      <c r="AA112" s="53"/>
      <c r="AB112" s="53"/>
    </row>
    <row r="113" spans="1:28" ht="20.25">
      <c r="A113" s="49"/>
      <c r="B113" s="49"/>
      <c r="C113" s="49"/>
      <c r="D113" s="49"/>
      <c r="E113" s="49"/>
      <c r="F113" s="50" t="e">
        <f>INDEX(Справочно!$B$107:$B$234,MATCH('9'!$A$6:$A$1014,Справочно!$A$107:$A$234,))</f>
        <v>#N/A</v>
      </c>
      <c r="G113" s="51">
        <v>9</v>
      </c>
      <c r="H113" s="50" t="e">
        <f>INDEX(Справочно!$D$107:$D$234,MATCH('9'!$A$6:$A$1014,Справочно!$A$107:$A$234,))</f>
        <v>#N/A</v>
      </c>
      <c r="I113" s="50" t="e">
        <f>INDEX(Справочно!$C$107:$C$234,MATCH('9'!$A$6:$A$1014,Справочно!$A$107:$A$234,))</f>
        <v>#N/A</v>
      </c>
      <c r="J113" s="53"/>
      <c r="K113" s="53"/>
      <c r="L113" s="53"/>
      <c r="M113" s="53"/>
      <c r="N113" s="53"/>
      <c r="O113" s="53"/>
      <c r="P113" s="53"/>
      <c r="Q113" s="53"/>
      <c r="R113" s="53"/>
      <c r="S113" s="53"/>
      <c r="T113" s="53"/>
      <c r="U113" s="53"/>
      <c r="V113" s="53"/>
      <c r="W113" s="53"/>
      <c r="X113" s="53"/>
      <c r="Y113" s="53"/>
      <c r="Z113" s="53"/>
      <c r="AA113" s="53"/>
      <c r="AB113" s="53"/>
    </row>
    <row r="114" spans="1:28" ht="20.25">
      <c r="A114" s="49"/>
      <c r="B114" s="49"/>
      <c r="C114" s="49"/>
      <c r="D114" s="49"/>
      <c r="E114" s="49"/>
      <c r="F114" s="50" t="e">
        <f>INDEX(Справочно!$B$107:$B$234,MATCH('9'!$A$6:$A$1014,Справочно!$A$107:$A$234,))</f>
        <v>#N/A</v>
      </c>
      <c r="G114" s="51">
        <v>9</v>
      </c>
      <c r="H114" s="50" t="e">
        <f>INDEX(Справочно!$D$107:$D$234,MATCH('9'!$A$6:$A$1014,Справочно!$A$107:$A$234,))</f>
        <v>#N/A</v>
      </c>
      <c r="I114" s="50" t="e">
        <f>INDEX(Справочно!$C$107:$C$234,MATCH('9'!$A$6:$A$1014,Справочно!$A$107:$A$234,))</f>
        <v>#N/A</v>
      </c>
      <c r="J114" s="53"/>
      <c r="K114" s="53"/>
      <c r="L114" s="53"/>
      <c r="M114" s="53"/>
      <c r="N114" s="53"/>
      <c r="O114" s="53"/>
      <c r="P114" s="53"/>
      <c r="Q114" s="53"/>
      <c r="R114" s="53"/>
      <c r="S114" s="53"/>
      <c r="T114" s="53"/>
      <c r="U114" s="53"/>
      <c r="V114" s="53"/>
      <c r="W114" s="53"/>
      <c r="X114" s="53"/>
      <c r="Y114" s="53"/>
      <c r="Z114" s="53"/>
      <c r="AA114" s="53"/>
      <c r="AB114" s="53"/>
    </row>
    <row r="115" spans="1:28" ht="20.25">
      <c r="A115" s="49"/>
      <c r="B115" s="49"/>
      <c r="C115" s="49"/>
      <c r="D115" s="49"/>
      <c r="E115" s="49"/>
      <c r="F115" s="50" t="e">
        <f>INDEX(Справочно!$B$107:$B$234,MATCH('9'!$A$6:$A$1014,Справочно!$A$107:$A$234,))</f>
        <v>#N/A</v>
      </c>
      <c r="G115" s="51">
        <v>9</v>
      </c>
      <c r="H115" s="50" t="e">
        <f>INDEX(Справочно!$D$107:$D$234,MATCH('9'!$A$6:$A$1014,Справочно!$A$107:$A$234,))</f>
        <v>#N/A</v>
      </c>
      <c r="I115" s="50" t="e">
        <f>INDEX(Справочно!$C$107:$C$234,MATCH('9'!$A$6:$A$1014,Справочно!$A$107:$A$234,))</f>
        <v>#N/A</v>
      </c>
      <c r="J115" s="53"/>
      <c r="K115" s="53"/>
      <c r="L115" s="53"/>
      <c r="M115" s="53"/>
      <c r="N115" s="53"/>
      <c r="O115" s="53"/>
      <c r="P115" s="53"/>
      <c r="Q115" s="53"/>
      <c r="R115" s="53"/>
      <c r="S115" s="53"/>
      <c r="T115" s="53"/>
      <c r="U115" s="53"/>
      <c r="V115" s="53"/>
      <c r="W115" s="53"/>
      <c r="X115" s="53"/>
      <c r="Y115" s="53"/>
      <c r="Z115" s="53"/>
      <c r="AA115" s="53"/>
      <c r="AB115" s="53"/>
    </row>
    <row r="116" spans="1:28" ht="20.25">
      <c r="A116" s="49"/>
      <c r="B116" s="49"/>
      <c r="C116" s="49"/>
      <c r="D116" s="49"/>
      <c r="E116" s="49"/>
      <c r="F116" s="50" t="e">
        <f>INDEX(Справочно!$B$107:$B$234,MATCH('9'!$A$6:$A$1014,Справочно!$A$107:$A$234,))</f>
        <v>#N/A</v>
      </c>
      <c r="G116" s="51">
        <v>9</v>
      </c>
      <c r="H116" s="50" t="e">
        <f>INDEX(Справочно!$D$107:$D$234,MATCH('9'!$A$6:$A$1014,Справочно!$A$107:$A$234,))</f>
        <v>#N/A</v>
      </c>
      <c r="I116" s="50" t="e">
        <f>INDEX(Справочно!$C$107:$C$234,MATCH('9'!$A$6:$A$1014,Справочно!$A$107:$A$234,))</f>
        <v>#N/A</v>
      </c>
      <c r="J116" s="53"/>
      <c r="K116" s="53"/>
      <c r="L116" s="53"/>
      <c r="M116" s="53"/>
      <c r="N116" s="53"/>
      <c r="O116" s="53"/>
      <c r="P116" s="53"/>
      <c r="Q116" s="53"/>
      <c r="R116" s="53"/>
      <c r="S116" s="53"/>
      <c r="T116" s="53"/>
      <c r="U116" s="53"/>
      <c r="V116" s="53"/>
      <c r="W116" s="53"/>
      <c r="X116" s="53"/>
      <c r="Y116" s="53"/>
      <c r="Z116" s="53"/>
      <c r="AA116" s="53"/>
      <c r="AB116" s="53"/>
    </row>
    <row r="117" spans="1:28" ht="20.25">
      <c r="A117" s="49"/>
      <c r="B117" s="49"/>
      <c r="C117" s="49"/>
      <c r="D117" s="49"/>
      <c r="E117" s="49"/>
      <c r="F117" s="50" t="e">
        <f>INDEX(Справочно!$B$107:$B$234,MATCH('9'!$A$6:$A$1014,Справочно!$A$107:$A$234,))</f>
        <v>#N/A</v>
      </c>
      <c r="G117" s="51">
        <v>9</v>
      </c>
      <c r="H117" s="50" t="e">
        <f>INDEX(Справочно!$D$107:$D$234,MATCH('9'!$A$6:$A$1014,Справочно!$A$107:$A$234,))</f>
        <v>#N/A</v>
      </c>
      <c r="I117" s="50" t="e">
        <f>INDEX(Справочно!$C$107:$C$234,MATCH('9'!$A$6:$A$1014,Справочно!$A$107:$A$234,))</f>
        <v>#N/A</v>
      </c>
      <c r="J117" s="53"/>
      <c r="K117" s="53"/>
      <c r="L117" s="53"/>
      <c r="M117" s="53"/>
      <c r="N117" s="53"/>
      <c r="O117" s="53"/>
      <c r="P117" s="53"/>
      <c r="Q117" s="53"/>
      <c r="R117" s="53"/>
      <c r="S117" s="53"/>
      <c r="T117" s="53"/>
      <c r="U117" s="53"/>
      <c r="V117" s="53"/>
      <c r="W117" s="53"/>
      <c r="X117" s="53"/>
      <c r="Y117" s="53"/>
      <c r="Z117" s="53"/>
      <c r="AA117" s="53"/>
      <c r="AB117" s="53"/>
    </row>
    <row r="118" spans="1:28" ht="20.25">
      <c r="A118" s="49"/>
      <c r="B118" s="49"/>
      <c r="C118" s="49"/>
      <c r="D118" s="49"/>
      <c r="E118" s="49"/>
      <c r="F118" s="50" t="e">
        <f>INDEX(Справочно!$B$107:$B$234,MATCH('9'!$A$6:$A$1014,Справочно!$A$107:$A$234,))</f>
        <v>#N/A</v>
      </c>
      <c r="G118" s="51">
        <v>9</v>
      </c>
      <c r="H118" s="50" t="e">
        <f>INDEX(Справочно!$D$107:$D$234,MATCH('9'!$A$6:$A$1014,Справочно!$A$107:$A$234,))</f>
        <v>#N/A</v>
      </c>
      <c r="I118" s="50" t="e">
        <f>INDEX(Справочно!$C$107:$C$234,MATCH('9'!$A$6:$A$1014,Справочно!$A$107:$A$234,))</f>
        <v>#N/A</v>
      </c>
      <c r="J118" s="53"/>
      <c r="K118" s="53"/>
      <c r="L118" s="53"/>
      <c r="M118" s="53"/>
      <c r="N118" s="53"/>
      <c r="O118" s="53"/>
      <c r="P118" s="53"/>
      <c r="Q118" s="53"/>
      <c r="R118" s="53"/>
      <c r="S118" s="53"/>
      <c r="T118" s="53"/>
      <c r="U118" s="53"/>
      <c r="V118" s="53"/>
      <c r="W118" s="53"/>
      <c r="X118" s="53"/>
      <c r="Y118" s="53"/>
      <c r="Z118" s="53"/>
      <c r="AA118" s="53"/>
      <c r="AB118" s="53"/>
    </row>
    <row r="119" spans="1:28" ht="20.25">
      <c r="A119" s="49"/>
      <c r="B119" s="49"/>
      <c r="C119" s="49"/>
      <c r="D119" s="49"/>
      <c r="E119" s="49"/>
      <c r="F119" s="50" t="e">
        <f>INDEX(Справочно!$B$107:$B$234,MATCH('9'!$A$6:$A$1014,Справочно!$A$107:$A$234,))</f>
        <v>#N/A</v>
      </c>
      <c r="G119" s="51">
        <v>9</v>
      </c>
      <c r="H119" s="50" t="e">
        <f>INDEX(Справочно!$D$107:$D$234,MATCH('9'!$A$6:$A$1014,Справочно!$A$107:$A$234,))</f>
        <v>#N/A</v>
      </c>
      <c r="I119" s="50" t="e">
        <f>INDEX(Справочно!$C$107:$C$234,MATCH('9'!$A$6:$A$1014,Справочно!$A$107:$A$234,))</f>
        <v>#N/A</v>
      </c>
      <c r="J119" s="53"/>
      <c r="K119" s="53"/>
      <c r="L119" s="53"/>
      <c r="M119" s="53"/>
      <c r="N119" s="53"/>
      <c r="O119" s="53"/>
      <c r="P119" s="53"/>
      <c r="Q119" s="53"/>
      <c r="R119" s="53"/>
      <c r="S119" s="53"/>
      <c r="T119" s="53"/>
      <c r="U119" s="53"/>
      <c r="V119" s="53"/>
      <c r="W119" s="53"/>
      <c r="X119" s="53"/>
      <c r="Y119" s="53"/>
      <c r="Z119" s="53"/>
      <c r="AA119" s="53"/>
      <c r="AB119" s="53"/>
    </row>
    <row r="120" spans="1:28" ht="20.25">
      <c r="A120" s="49"/>
      <c r="B120" s="49"/>
      <c r="C120" s="49"/>
      <c r="D120" s="49"/>
      <c r="E120" s="49"/>
      <c r="F120" s="50" t="e">
        <f>INDEX(Справочно!$B$107:$B$234,MATCH('9'!$A$6:$A$1014,Справочно!$A$107:$A$234,))</f>
        <v>#N/A</v>
      </c>
      <c r="G120" s="51">
        <v>9</v>
      </c>
      <c r="H120" s="50" t="e">
        <f>INDEX(Справочно!$D$107:$D$234,MATCH('9'!$A$6:$A$1014,Справочно!$A$107:$A$234,))</f>
        <v>#N/A</v>
      </c>
      <c r="I120" s="50" t="e">
        <f>INDEX(Справочно!$C$107:$C$234,MATCH('9'!$A$6:$A$1014,Справочно!$A$107:$A$234,))</f>
        <v>#N/A</v>
      </c>
      <c r="J120" s="53"/>
      <c r="K120" s="53"/>
      <c r="L120" s="53"/>
      <c r="M120" s="53"/>
      <c r="N120" s="53"/>
      <c r="O120" s="53"/>
      <c r="P120" s="53"/>
      <c r="Q120" s="53"/>
      <c r="R120" s="53"/>
      <c r="S120" s="53"/>
      <c r="T120" s="53"/>
      <c r="U120" s="53"/>
      <c r="V120" s="53"/>
      <c r="W120" s="53"/>
      <c r="X120" s="53"/>
      <c r="Y120" s="53"/>
      <c r="Z120" s="53"/>
      <c r="AA120" s="53"/>
      <c r="AB120" s="53"/>
    </row>
    <row r="121" spans="1:28" ht="20.25">
      <c r="A121" s="49"/>
      <c r="B121" s="49"/>
      <c r="C121" s="49"/>
      <c r="D121" s="49"/>
      <c r="E121" s="49"/>
      <c r="F121" s="50" t="e">
        <f>INDEX(Справочно!$B$107:$B$234,MATCH('9'!$A$6:$A$1014,Справочно!$A$107:$A$234,))</f>
        <v>#N/A</v>
      </c>
      <c r="G121" s="51">
        <v>9</v>
      </c>
      <c r="H121" s="50" t="e">
        <f>INDEX(Справочно!$D$107:$D$234,MATCH('9'!$A$6:$A$1014,Справочно!$A$107:$A$234,))</f>
        <v>#N/A</v>
      </c>
      <c r="I121" s="50" t="e">
        <f>INDEX(Справочно!$C$107:$C$234,MATCH('9'!$A$6:$A$1014,Справочно!$A$107:$A$234,))</f>
        <v>#N/A</v>
      </c>
      <c r="J121" s="53"/>
      <c r="K121" s="53"/>
      <c r="L121" s="53"/>
      <c r="M121" s="53"/>
      <c r="N121" s="53"/>
      <c r="O121" s="53"/>
      <c r="P121" s="53"/>
      <c r="Q121" s="53"/>
      <c r="R121" s="53"/>
      <c r="S121" s="53"/>
      <c r="T121" s="53"/>
      <c r="U121" s="53"/>
      <c r="V121" s="53"/>
      <c r="W121" s="53"/>
      <c r="X121" s="53"/>
      <c r="Y121" s="53"/>
      <c r="Z121" s="53"/>
      <c r="AA121" s="53"/>
      <c r="AB121" s="53"/>
    </row>
    <row r="122" spans="1:28" ht="20.25">
      <c r="A122" s="49"/>
      <c r="B122" s="49"/>
      <c r="C122" s="49"/>
      <c r="D122" s="49"/>
      <c r="E122" s="49"/>
      <c r="F122" s="50" t="e">
        <f>INDEX(Справочно!$B$107:$B$234,MATCH('9'!$A$6:$A$1014,Справочно!$A$107:$A$234,))</f>
        <v>#N/A</v>
      </c>
      <c r="G122" s="51">
        <v>9</v>
      </c>
      <c r="H122" s="50" t="e">
        <f>INDEX(Справочно!$D$107:$D$234,MATCH('9'!$A$6:$A$1014,Справочно!$A$107:$A$234,))</f>
        <v>#N/A</v>
      </c>
      <c r="I122" s="50" t="e">
        <f>INDEX(Справочно!$C$107:$C$234,MATCH('9'!$A$6:$A$1014,Справочно!$A$107:$A$234,))</f>
        <v>#N/A</v>
      </c>
      <c r="J122" s="53"/>
      <c r="K122" s="53"/>
      <c r="L122" s="53"/>
      <c r="M122" s="53"/>
      <c r="N122" s="53"/>
      <c r="O122" s="53"/>
      <c r="P122" s="53"/>
      <c r="Q122" s="53"/>
      <c r="R122" s="53"/>
      <c r="S122" s="53"/>
      <c r="T122" s="53"/>
      <c r="U122" s="53"/>
      <c r="V122" s="53"/>
      <c r="W122" s="53"/>
      <c r="X122" s="53"/>
      <c r="Y122" s="53"/>
      <c r="Z122" s="53"/>
      <c r="AA122" s="53"/>
      <c r="AB122" s="53"/>
    </row>
    <row r="123" spans="1:28" ht="20.25">
      <c r="A123" s="49"/>
      <c r="B123" s="49"/>
      <c r="C123" s="49"/>
      <c r="D123" s="49"/>
      <c r="E123" s="49"/>
      <c r="F123" s="50" t="e">
        <f>INDEX(Справочно!$B$107:$B$234,MATCH('9'!$A$6:$A$1014,Справочно!$A$107:$A$234,))</f>
        <v>#N/A</v>
      </c>
      <c r="G123" s="51">
        <v>9</v>
      </c>
      <c r="H123" s="50" t="e">
        <f>INDEX(Справочно!$D$107:$D$234,MATCH('9'!$A$6:$A$1014,Справочно!$A$107:$A$234,))</f>
        <v>#N/A</v>
      </c>
      <c r="I123" s="50" t="e">
        <f>INDEX(Справочно!$C$107:$C$234,MATCH('9'!$A$6:$A$1014,Справочно!$A$107:$A$234,))</f>
        <v>#N/A</v>
      </c>
      <c r="J123" s="53"/>
      <c r="K123" s="53"/>
      <c r="L123" s="53"/>
      <c r="M123" s="53"/>
      <c r="N123" s="53"/>
      <c r="O123" s="53"/>
      <c r="P123" s="53"/>
      <c r="Q123" s="53"/>
      <c r="R123" s="53"/>
      <c r="S123" s="53"/>
      <c r="T123" s="53"/>
      <c r="U123" s="53"/>
      <c r="V123" s="53"/>
      <c r="W123" s="53"/>
      <c r="X123" s="53"/>
      <c r="Y123" s="53"/>
      <c r="Z123" s="53"/>
      <c r="AA123" s="53"/>
      <c r="AB123" s="53"/>
    </row>
    <row r="124" spans="1:28" ht="20.25">
      <c r="A124" s="49"/>
      <c r="B124" s="49"/>
      <c r="C124" s="49"/>
      <c r="D124" s="49"/>
      <c r="E124" s="49"/>
      <c r="F124" s="50" t="e">
        <f>INDEX(Справочно!$B$107:$B$234,MATCH('9'!$A$6:$A$1014,Справочно!$A$107:$A$234,))</f>
        <v>#N/A</v>
      </c>
      <c r="G124" s="51">
        <v>9</v>
      </c>
      <c r="H124" s="50" t="e">
        <f>INDEX(Справочно!$D$107:$D$234,MATCH('9'!$A$6:$A$1014,Справочно!$A$107:$A$234,))</f>
        <v>#N/A</v>
      </c>
      <c r="I124" s="50" t="e">
        <f>INDEX(Справочно!$C$107:$C$234,MATCH('9'!$A$6:$A$1014,Справочно!$A$107:$A$234,))</f>
        <v>#N/A</v>
      </c>
      <c r="J124" s="53"/>
      <c r="K124" s="53"/>
      <c r="L124" s="53"/>
      <c r="M124" s="53"/>
      <c r="N124" s="53"/>
      <c r="O124" s="53"/>
      <c r="P124" s="53"/>
      <c r="Q124" s="53"/>
      <c r="R124" s="53"/>
      <c r="S124" s="53"/>
      <c r="T124" s="53"/>
      <c r="U124" s="53"/>
      <c r="V124" s="53"/>
      <c r="W124" s="53"/>
      <c r="X124" s="53"/>
      <c r="Y124" s="53"/>
      <c r="Z124" s="53"/>
      <c r="AA124" s="53"/>
      <c r="AB124" s="53"/>
    </row>
    <row r="125" spans="1:28" ht="20.25">
      <c r="A125" s="49"/>
      <c r="B125" s="49"/>
      <c r="C125" s="49"/>
      <c r="D125" s="49"/>
      <c r="E125" s="49"/>
      <c r="F125" s="50" t="e">
        <f>INDEX(Справочно!$B$107:$B$234,MATCH('9'!$A$6:$A$1014,Справочно!$A$107:$A$234,))</f>
        <v>#N/A</v>
      </c>
      <c r="G125" s="51">
        <v>9</v>
      </c>
      <c r="H125" s="50" t="e">
        <f>INDEX(Справочно!$D$107:$D$234,MATCH('9'!$A$6:$A$1014,Справочно!$A$107:$A$234,))</f>
        <v>#N/A</v>
      </c>
      <c r="I125" s="50" t="e">
        <f>INDEX(Справочно!$C$107:$C$234,MATCH('9'!$A$6:$A$1014,Справочно!$A$107:$A$234,))</f>
        <v>#N/A</v>
      </c>
      <c r="J125" s="53"/>
      <c r="K125" s="53"/>
      <c r="L125" s="53"/>
      <c r="M125" s="53"/>
      <c r="N125" s="53"/>
      <c r="O125" s="53"/>
      <c r="P125" s="53"/>
      <c r="Q125" s="53"/>
      <c r="R125" s="53"/>
      <c r="S125" s="53"/>
      <c r="T125" s="53"/>
      <c r="U125" s="53"/>
      <c r="V125" s="53"/>
      <c r="W125" s="53"/>
      <c r="X125" s="53"/>
      <c r="Y125" s="53"/>
      <c r="Z125" s="53"/>
      <c r="AA125" s="53"/>
      <c r="AB125" s="53"/>
    </row>
    <row r="126" spans="1:28" ht="20.25">
      <c r="A126" s="49"/>
      <c r="B126" s="49"/>
      <c r="C126" s="49"/>
      <c r="D126" s="49"/>
      <c r="E126" s="49"/>
      <c r="F126" s="50" t="e">
        <f>INDEX(Справочно!$B$107:$B$234,MATCH('9'!$A$6:$A$1014,Справочно!$A$107:$A$234,))</f>
        <v>#N/A</v>
      </c>
      <c r="G126" s="51">
        <v>9</v>
      </c>
      <c r="H126" s="50" t="e">
        <f>INDEX(Справочно!$D$107:$D$234,MATCH('9'!$A$6:$A$1014,Справочно!$A$107:$A$234,))</f>
        <v>#N/A</v>
      </c>
      <c r="I126" s="50" t="e">
        <f>INDEX(Справочно!$C$107:$C$234,MATCH('9'!$A$6:$A$1014,Справочно!$A$107:$A$234,))</f>
        <v>#N/A</v>
      </c>
      <c r="J126" s="53"/>
      <c r="K126" s="53"/>
      <c r="L126" s="53"/>
      <c r="M126" s="53"/>
      <c r="N126" s="53"/>
      <c r="O126" s="53"/>
      <c r="P126" s="53"/>
      <c r="Q126" s="53"/>
      <c r="R126" s="53"/>
      <c r="S126" s="53"/>
      <c r="T126" s="53"/>
      <c r="U126" s="53"/>
      <c r="V126" s="53"/>
      <c r="W126" s="53"/>
      <c r="X126" s="53"/>
      <c r="Y126" s="53"/>
      <c r="Z126" s="53"/>
      <c r="AA126" s="53"/>
      <c r="AB126" s="53"/>
    </row>
    <row r="127" spans="1:28" ht="20.25">
      <c r="A127" s="49"/>
      <c r="B127" s="49"/>
      <c r="C127" s="49"/>
      <c r="D127" s="49"/>
      <c r="E127" s="49"/>
      <c r="F127" s="50" t="e">
        <f>INDEX(Справочно!$B$107:$B$234,MATCH('9'!$A$6:$A$1014,Справочно!$A$107:$A$234,))</f>
        <v>#N/A</v>
      </c>
      <c r="G127" s="51">
        <v>9</v>
      </c>
      <c r="H127" s="50" t="e">
        <f>INDEX(Справочно!$D$107:$D$234,MATCH('9'!$A$6:$A$1014,Справочно!$A$107:$A$234,))</f>
        <v>#N/A</v>
      </c>
      <c r="I127" s="50" t="e">
        <f>INDEX(Справочно!$C$107:$C$234,MATCH('9'!$A$6:$A$1014,Справочно!$A$107:$A$234,))</f>
        <v>#N/A</v>
      </c>
      <c r="J127" s="53"/>
      <c r="K127" s="53"/>
      <c r="L127" s="53"/>
      <c r="M127" s="53"/>
      <c r="N127" s="53"/>
      <c r="O127" s="53"/>
      <c r="P127" s="53"/>
      <c r="Q127" s="53"/>
      <c r="R127" s="53"/>
      <c r="S127" s="53"/>
      <c r="T127" s="53"/>
      <c r="U127" s="53"/>
      <c r="V127" s="53"/>
      <c r="W127" s="53"/>
      <c r="X127" s="53"/>
      <c r="Y127" s="53"/>
      <c r="Z127" s="53"/>
      <c r="AA127" s="53"/>
      <c r="AB127" s="53"/>
    </row>
    <row r="128" spans="1:28" ht="20.25">
      <c r="A128" s="49"/>
      <c r="B128" s="49"/>
      <c r="C128" s="49"/>
      <c r="D128" s="49"/>
      <c r="E128" s="49"/>
      <c r="F128" s="50" t="e">
        <f>INDEX(Справочно!$B$107:$B$234,MATCH('9'!$A$6:$A$1014,Справочно!$A$107:$A$234,))</f>
        <v>#N/A</v>
      </c>
      <c r="G128" s="51">
        <v>9</v>
      </c>
      <c r="H128" s="50" t="e">
        <f>INDEX(Справочно!$D$107:$D$234,MATCH('9'!$A$6:$A$1014,Справочно!$A$107:$A$234,))</f>
        <v>#N/A</v>
      </c>
      <c r="I128" s="50" t="e">
        <f>INDEX(Справочно!$C$107:$C$234,MATCH('9'!$A$6:$A$1014,Справочно!$A$107:$A$234,))</f>
        <v>#N/A</v>
      </c>
      <c r="J128" s="53"/>
      <c r="K128" s="53"/>
      <c r="L128" s="53"/>
      <c r="M128" s="53"/>
      <c r="N128" s="53"/>
      <c r="O128" s="53"/>
      <c r="P128" s="53"/>
      <c r="Q128" s="53"/>
      <c r="R128" s="53"/>
      <c r="S128" s="53"/>
      <c r="T128" s="53"/>
      <c r="U128" s="53"/>
      <c r="V128" s="53"/>
      <c r="W128" s="53"/>
      <c r="X128" s="53"/>
      <c r="Y128" s="53"/>
      <c r="Z128" s="53"/>
      <c r="AA128" s="53"/>
      <c r="AB128" s="53"/>
    </row>
    <row r="129" spans="1:28" ht="20.25">
      <c r="A129" s="49"/>
      <c r="B129" s="49"/>
      <c r="C129" s="49"/>
      <c r="D129" s="49"/>
      <c r="E129" s="49"/>
      <c r="F129" s="50" t="e">
        <f>INDEX(Справочно!$B$107:$B$234,MATCH('9'!$A$6:$A$1014,Справочно!$A$107:$A$234,))</f>
        <v>#N/A</v>
      </c>
      <c r="G129" s="51">
        <v>9</v>
      </c>
      <c r="H129" s="50" t="e">
        <f>INDEX(Справочно!$D$107:$D$234,MATCH('9'!$A$6:$A$1014,Справочно!$A$107:$A$234,))</f>
        <v>#N/A</v>
      </c>
      <c r="I129" s="50" t="e">
        <f>INDEX(Справочно!$C$107:$C$234,MATCH('9'!$A$6:$A$1014,Справочно!$A$107:$A$234,))</f>
        <v>#N/A</v>
      </c>
      <c r="J129" s="53"/>
      <c r="K129" s="53"/>
      <c r="L129" s="53"/>
      <c r="M129" s="53"/>
      <c r="N129" s="53"/>
      <c r="O129" s="53"/>
      <c r="P129" s="53"/>
      <c r="Q129" s="53"/>
      <c r="R129" s="53"/>
      <c r="S129" s="53"/>
      <c r="T129" s="53"/>
      <c r="U129" s="53"/>
      <c r="V129" s="53"/>
      <c r="W129" s="53"/>
      <c r="X129" s="53"/>
      <c r="Y129" s="53"/>
      <c r="Z129" s="53"/>
      <c r="AA129" s="53"/>
      <c r="AB129" s="53"/>
    </row>
    <row r="130" spans="1:28" ht="20.25">
      <c r="A130" s="49"/>
      <c r="B130" s="49"/>
      <c r="C130" s="49"/>
      <c r="D130" s="49"/>
      <c r="E130" s="49"/>
      <c r="F130" s="50" t="e">
        <f>INDEX(Справочно!$B$107:$B$234,MATCH('9'!$A$6:$A$1014,Справочно!$A$107:$A$234,))</f>
        <v>#N/A</v>
      </c>
      <c r="G130" s="51">
        <v>9</v>
      </c>
      <c r="H130" s="50" t="e">
        <f>INDEX(Справочно!$D$107:$D$234,MATCH('9'!$A$6:$A$1014,Справочно!$A$107:$A$234,))</f>
        <v>#N/A</v>
      </c>
      <c r="I130" s="50" t="e">
        <f>INDEX(Справочно!$C$107:$C$234,MATCH('9'!$A$6:$A$1014,Справочно!$A$107:$A$234,))</f>
        <v>#N/A</v>
      </c>
      <c r="J130" s="53"/>
      <c r="K130" s="53"/>
      <c r="L130" s="53"/>
      <c r="M130" s="53"/>
      <c r="N130" s="53"/>
      <c r="O130" s="53"/>
      <c r="P130" s="53"/>
      <c r="Q130" s="53"/>
      <c r="R130" s="53"/>
      <c r="S130" s="53"/>
      <c r="T130" s="53"/>
      <c r="U130" s="53"/>
      <c r="V130" s="53"/>
      <c r="W130" s="53"/>
      <c r="X130" s="53"/>
      <c r="Y130" s="53"/>
      <c r="Z130" s="53"/>
      <c r="AA130" s="53"/>
      <c r="AB130" s="53"/>
    </row>
    <row r="131" spans="1:28" ht="20.25">
      <c r="A131" s="49"/>
      <c r="B131" s="49"/>
      <c r="C131" s="49"/>
      <c r="D131" s="49"/>
      <c r="E131" s="49"/>
      <c r="F131" s="50" t="e">
        <f>INDEX(Справочно!$B$107:$B$234,MATCH('9'!$A$6:$A$1014,Справочно!$A$107:$A$234,))</f>
        <v>#N/A</v>
      </c>
      <c r="G131" s="51">
        <v>9</v>
      </c>
      <c r="H131" s="50" t="e">
        <f>INDEX(Справочно!$D$107:$D$234,MATCH('9'!$A$6:$A$1014,Справочно!$A$107:$A$234,))</f>
        <v>#N/A</v>
      </c>
      <c r="I131" s="50" t="e">
        <f>INDEX(Справочно!$C$107:$C$234,MATCH('9'!$A$6:$A$1014,Справочно!$A$107:$A$234,))</f>
        <v>#N/A</v>
      </c>
      <c r="J131" s="53"/>
      <c r="K131" s="53"/>
      <c r="L131" s="53"/>
      <c r="M131" s="53"/>
      <c r="N131" s="53"/>
      <c r="O131" s="53"/>
      <c r="P131" s="53"/>
      <c r="Q131" s="53"/>
      <c r="R131" s="53"/>
      <c r="S131" s="53"/>
      <c r="T131" s="53"/>
      <c r="U131" s="53"/>
      <c r="V131" s="53"/>
      <c r="W131" s="53"/>
      <c r="X131" s="53"/>
      <c r="Y131" s="53"/>
      <c r="Z131" s="53"/>
      <c r="AA131" s="53"/>
      <c r="AB131" s="53"/>
    </row>
    <row r="132" spans="1:28" ht="20.25">
      <c r="A132" s="49"/>
      <c r="B132" s="49"/>
      <c r="C132" s="49"/>
      <c r="D132" s="49"/>
      <c r="E132" s="49"/>
      <c r="F132" s="50" t="e">
        <f>INDEX(Справочно!$B$107:$B$234,MATCH('9'!$A$6:$A$1014,Справочно!$A$107:$A$234,))</f>
        <v>#N/A</v>
      </c>
      <c r="G132" s="51">
        <v>9</v>
      </c>
      <c r="H132" s="50" t="e">
        <f>INDEX(Справочно!$D$107:$D$234,MATCH('9'!$A$6:$A$1014,Справочно!$A$107:$A$234,))</f>
        <v>#N/A</v>
      </c>
      <c r="I132" s="50" t="e">
        <f>INDEX(Справочно!$C$107:$C$234,MATCH('9'!$A$6:$A$1014,Справочно!$A$107:$A$234,))</f>
        <v>#N/A</v>
      </c>
      <c r="J132" s="53"/>
      <c r="K132" s="53"/>
      <c r="L132" s="53"/>
      <c r="M132" s="53"/>
      <c r="N132" s="53"/>
      <c r="O132" s="53"/>
      <c r="P132" s="53"/>
      <c r="Q132" s="53"/>
      <c r="R132" s="53"/>
      <c r="S132" s="53"/>
      <c r="T132" s="53"/>
      <c r="U132" s="53"/>
      <c r="V132" s="53"/>
      <c r="W132" s="53"/>
      <c r="X132" s="53"/>
      <c r="Y132" s="53"/>
      <c r="Z132" s="53"/>
      <c r="AA132" s="53"/>
      <c r="AB132" s="53"/>
    </row>
    <row r="133" spans="1:28" ht="20.25">
      <c r="A133" s="49"/>
      <c r="B133" s="49"/>
      <c r="C133" s="49"/>
      <c r="D133" s="49"/>
      <c r="E133" s="49"/>
      <c r="F133" s="50" t="e">
        <f>INDEX(Справочно!$B$107:$B$234,MATCH('9'!$A$6:$A$1014,Справочно!$A$107:$A$234,))</f>
        <v>#N/A</v>
      </c>
      <c r="G133" s="51">
        <v>9</v>
      </c>
      <c r="H133" s="50" t="e">
        <f>INDEX(Справочно!$D$107:$D$234,MATCH('9'!$A$6:$A$1014,Справочно!$A$107:$A$234,))</f>
        <v>#N/A</v>
      </c>
      <c r="I133" s="50" t="e">
        <f>INDEX(Справочно!$C$107:$C$234,MATCH('9'!$A$6:$A$1014,Справочно!$A$107:$A$234,))</f>
        <v>#N/A</v>
      </c>
      <c r="J133" s="53"/>
      <c r="K133" s="53"/>
      <c r="L133" s="53"/>
      <c r="M133" s="53"/>
      <c r="N133" s="53"/>
      <c r="O133" s="53"/>
      <c r="P133" s="53"/>
      <c r="Q133" s="53"/>
      <c r="R133" s="53"/>
      <c r="S133" s="53"/>
      <c r="T133" s="53"/>
      <c r="U133" s="53"/>
      <c r="V133" s="53"/>
      <c r="W133" s="53"/>
      <c r="X133" s="53"/>
      <c r="Y133" s="53"/>
      <c r="Z133" s="53"/>
      <c r="AA133" s="53"/>
      <c r="AB133" s="53"/>
    </row>
    <row r="134" spans="1:28" ht="20.25">
      <c r="A134" s="49"/>
      <c r="B134" s="49"/>
      <c r="C134" s="49"/>
      <c r="D134" s="49"/>
      <c r="E134" s="49"/>
      <c r="F134" s="50" t="e">
        <f>INDEX(Справочно!$B$107:$B$234,MATCH('9'!$A$6:$A$1014,Справочно!$A$107:$A$234,))</f>
        <v>#N/A</v>
      </c>
      <c r="G134" s="51">
        <v>9</v>
      </c>
      <c r="H134" s="50" t="e">
        <f>INDEX(Справочно!$D$107:$D$234,MATCH('9'!$A$6:$A$1014,Справочно!$A$107:$A$234,))</f>
        <v>#N/A</v>
      </c>
      <c r="I134" s="50" t="e">
        <f>INDEX(Справочно!$C$107:$C$234,MATCH('9'!$A$6:$A$1014,Справочно!$A$107:$A$234,))</f>
        <v>#N/A</v>
      </c>
      <c r="J134" s="53"/>
      <c r="K134" s="53"/>
      <c r="L134" s="53"/>
      <c r="M134" s="53"/>
      <c r="N134" s="53"/>
      <c r="O134" s="53"/>
      <c r="P134" s="53"/>
      <c r="Q134" s="53"/>
      <c r="R134" s="53"/>
      <c r="S134" s="53"/>
      <c r="T134" s="53"/>
      <c r="U134" s="53"/>
      <c r="V134" s="53"/>
      <c r="W134" s="53"/>
      <c r="X134" s="53"/>
      <c r="Y134" s="53"/>
      <c r="Z134" s="53"/>
      <c r="AA134" s="53"/>
      <c r="AB134" s="53"/>
    </row>
    <row r="135" spans="1:28" ht="20.25">
      <c r="A135" s="49"/>
      <c r="B135" s="49"/>
      <c r="C135" s="49"/>
      <c r="D135" s="49"/>
      <c r="E135" s="49"/>
      <c r="F135" s="50" t="e">
        <f>INDEX(Справочно!$B$107:$B$234,MATCH('9'!$A$6:$A$1014,Справочно!$A$107:$A$234,))</f>
        <v>#N/A</v>
      </c>
      <c r="G135" s="51">
        <v>9</v>
      </c>
      <c r="H135" s="50" t="e">
        <f>INDEX(Справочно!$D$107:$D$234,MATCH('9'!$A$6:$A$1014,Справочно!$A$107:$A$234,))</f>
        <v>#N/A</v>
      </c>
      <c r="I135" s="50" t="e">
        <f>INDEX(Справочно!$C$107:$C$234,MATCH('9'!$A$6:$A$1014,Справочно!$A$107:$A$234,))</f>
        <v>#N/A</v>
      </c>
      <c r="J135" s="53"/>
      <c r="K135" s="53"/>
      <c r="L135" s="53"/>
      <c r="M135" s="53"/>
      <c r="N135" s="53"/>
      <c r="O135" s="53"/>
      <c r="P135" s="53"/>
      <c r="Q135" s="53"/>
      <c r="R135" s="53"/>
      <c r="S135" s="53"/>
      <c r="T135" s="53"/>
      <c r="U135" s="53"/>
      <c r="V135" s="53"/>
      <c r="W135" s="53"/>
      <c r="X135" s="53"/>
      <c r="Y135" s="53"/>
      <c r="Z135" s="53"/>
      <c r="AA135" s="53"/>
      <c r="AB135" s="53"/>
    </row>
    <row r="136" spans="1:28" ht="20.25">
      <c r="A136" s="49"/>
      <c r="B136" s="49"/>
      <c r="C136" s="49"/>
      <c r="D136" s="49"/>
      <c r="E136" s="49"/>
      <c r="F136" s="50" t="e">
        <f>INDEX(Справочно!$B$107:$B$234,MATCH('9'!$A$6:$A$1014,Справочно!$A$107:$A$234,))</f>
        <v>#N/A</v>
      </c>
      <c r="G136" s="51">
        <v>9</v>
      </c>
      <c r="H136" s="50" t="e">
        <f>INDEX(Справочно!$D$107:$D$234,MATCH('9'!$A$6:$A$1014,Справочно!$A$107:$A$234,))</f>
        <v>#N/A</v>
      </c>
      <c r="I136" s="50" t="e">
        <f>INDEX(Справочно!$C$107:$C$234,MATCH('9'!$A$6:$A$1014,Справочно!$A$107:$A$234,))</f>
        <v>#N/A</v>
      </c>
      <c r="J136" s="53"/>
      <c r="K136" s="53"/>
      <c r="L136" s="53"/>
      <c r="M136" s="53"/>
      <c r="N136" s="53"/>
      <c r="O136" s="53"/>
      <c r="P136" s="53"/>
      <c r="Q136" s="53"/>
      <c r="R136" s="53"/>
      <c r="S136" s="53"/>
      <c r="T136" s="53"/>
      <c r="U136" s="53"/>
      <c r="V136" s="53"/>
      <c r="W136" s="53"/>
      <c r="X136" s="53"/>
      <c r="Y136" s="53"/>
      <c r="Z136" s="53"/>
      <c r="AA136" s="53"/>
      <c r="AB136" s="53"/>
    </row>
    <row r="137" spans="1:28" ht="20.25">
      <c r="A137" s="49"/>
      <c r="B137" s="49"/>
      <c r="C137" s="49"/>
      <c r="D137" s="49"/>
      <c r="E137" s="49"/>
      <c r="F137" s="50" t="e">
        <f>INDEX(Справочно!$B$107:$B$234,MATCH('9'!$A$6:$A$1014,Справочно!$A$107:$A$234,))</f>
        <v>#N/A</v>
      </c>
      <c r="G137" s="51">
        <v>9</v>
      </c>
      <c r="H137" s="50" t="e">
        <f>INDEX(Справочно!$D$107:$D$234,MATCH('9'!$A$6:$A$1014,Справочно!$A$107:$A$234,))</f>
        <v>#N/A</v>
      </c>
      <c r="I137" s="50" t="e">
        <f>INDEX(Справочно!$C$107:$C$234,MATCH('9'!$A$6:$A$1014,Справочно!$A$107:$A$234,))</f>
        <v>#N/A</v>
      </c>
      <c r="J137" s="53"/>
      <c r="K137" s="53"/>
      <c r="L137" s="53"/>
      <c r="M137" s="53"/>
      <c r="N137" s="53"/>
      <c r="O137" s="53"/>
      <c r="P137" s="53"/>
      <c r="Q137" s="53"/>
      <c r="R137" s="53"/>
      <c r="S137" s="53"/>
      <c r="T137" s="53"/>
      <c r="U137" s="53"/>
      <c r="V137" s="53"/>
      <c r="W137" s="53"/>
      <c r="X137" s="53"/>
      <c r="Y137" s="53"/>
      <c r="Z137" s="53"/>
      <c r="AA137" s="53"/>
      <c r="AB137" s="53"/>
    </row>
    <row r="138" spans="1:28" ht="20.25">
      <c r="A138" s="49"/>
      <c r="B138" s="49"/>
      <c r="C138" s="49"/>
      <c r="D138" s="49"/>
      <c r="E138" s="49"/>
      <c r="F138" s="50" t="e">
        <f>INDEX(Справочно!$B$107:$B$234,MATCH('9'!$A$6:$A$1014,Справочно!$A$107:$A$234,))</f>
        <v>#N/A</v>
      </c>
      <c r="G138" s="51">
        <v>9</v>
      </c>
      <c r="H138" s="50" t="e">
        <f>INDEX(Справочно!$D$107:$D$234,MATCH('9'!$A$6:$A$1014,Справочно!$A$107:$A$234,))</f>
        <v>#N/A</v>
      </c>
      <c r="I138" s="50" t="e">
        <f>INDEX(Справочно!$C$107:$C$234,MATCH('9'!$A$6:$A$1014,Справочно!$A$107:$A$234,))</f>
        <v>#N/A</v>
      </c>
      <c r="J138" s="53"/>
      <c r="K138" s="53"/>
      <c r="L138" s="53"/>
      <c r="M138" s="53"/>
      <c r="N138" s="53"/>
      <c r="O138" s="53"/>
      <c r="P138" s="53"/>
      <c r="Q138" s="53"/>
      <c r="R138" s="53"/>
      <c r="S138" s="53"/>
      <c r="T138" s="53"/>
      <c r="U138" s="53"/>
      <c r="V138" s="53"/>
      <c r="W138" s="53"/>
      <c r="X138" s="53"/>
      <c r="Y138" s="53"/>
      <c r="Z138" s="53"/>
      <c r="AA138" s="53"/>
      <c r="AB138" s="53"/>
    </row>
    <row r="139" spans="1:28" ht="20.25">
      <c r="A139" s="49"/>
      <c r="B139" s="49"/>
      <c r="C139" s="49"/>
      <c r="D139" s="49"/>
      <c r="E139" s="49"/>
      <c r="F139" s="50" t="e">
        <f>INDEX(Справочно!$B$107:$B$234,MATCH('9'!$A$6:$A$1014,Справочно!$A$107:$A$234,))</f>
        <v>#N/A</v>
      </c>
      <c r="G139" s="51">
        <v>9</v>
      </c>
      <c r="H139" s="50" t="e">
        <f>INDEX(Справочно!$D$107:$D$234,MATCH('9'!$A$6:$A$1014,Справочно!$A$107:$A$234,))</f>
        <v>#N/A</v>
      </c>
      <c r="I139" s="50" t="e">
        <f>INDEX(Справочно!$C$107:$C$234,MATCH('9'!$A$6:$A$1014,Справочно!$A$107:$A$234,))</f>
        <v>#N/A</v>
      </c>
      <c r="J139" s="53"/>
      <c r="K139" s="53"/>
      <c r="L139" s="53"/>
      <c r="M139" s="53"/>
      <c r="N139" s="53"/>
      <c r="O139" s="53"/>
      <c r="P139" s="53"/>
      <c r="Q139" s="53"/>
      <c r="R139" s="53"/>
      <c r="S139" s="53"/>
      <c r="T139" s="53"/>
      <c r="U139" s="53"/>
      <c r="V139" s="53"/>
      <c r="W139" s="53"/>
      <c r="X139" s="53"/>
      <c r="Y139" s="53"/>
      <c r="Z139" s="53"/>
      <c r="AA139" s="53"/>
      <c r="AB139" s="53"/>
    </row>
    <row r="140" spans="1:28" ht="20.25">
      <c r="A140" s="49"/>
      <c r="B140" s="49"/>
      <c r="C140" s="49"/>
      <c r="D140" s="49"/>
      <c r="E140" s="49"/>
      <c r="F140" s="50" t="e">
        <f>INDEX(Справочно!$B$107:$B$234,MATCH('9'!$A$6:$A$1014,Справочно!$A$107:$A$234,))</f>
        <v>#N/A</v>
      </c>
      <c r="G140" s="51">
        <v>9</v>
      </c>
      <c r="H140" s="50" t="e">
        <f>INDEX(Справочно!$D$107:$D$234,MATCH('9'!$A$6:$A$1014,Справочно!$A$107:$A$234,))</f>
        <v>#N/A</v>
      </c>
      <c r="I140" s="50" t="e">
        <f>INDEX(Справочно!$C$107:$C$234,MATCH('9'!$A$6:$A$1014,Справочно!$A$107:$A$234,))</f>
        <v>#N/A</v>
      </c>
      <c r="J140" s="53"/>
      <c r="K140" s="53"/>
      <c r="L140" s="53"/>
      <c r="M140" s="53"/>
      <c r="N140" s="53"/>
      <c r="O140" s="53"/>
      <c r="P140" s="53"/>
      <c r="Q140" s="53"/>
      <c r="R140" s="53"/>
      <c r="S140" s="53"/>
      <c r="T140" s="53"/>
      <c r="U140" s="53"/>
      <c r="V140" s="53"/>
      <c r="W140" s="53"/>
      <c r="X140" s="53"/>
      <c r="Y140" s="53"/>
      <c r="Z140" s="53"/>
      <c r="AA140" s="53"/>
      <c r="AB140" s="53"/>
    </row>
    <row r="141" spans="1:28" ht="20.25">
      <c r="A141" s="49"/>
      <c r="B141" s="49"/>
      <c r="C141" s="49"/>
      <c r="D141" s="49"/>
      <c r="E141" s="49"/>
      <c r="F141" s="50" t="e">
        <f>INDEX(Справочно!$B$107:$B$234,MATCH('9'!$A$6:$A$1014,Справочно!$A$107:$A$234,))</f>
        <v>#N/A</v>
      </c>
      <c r="G141" s="51">
        <v>9</v>
      </c>
      <c r="H141" s="50" t="e">
        <f>INDEX(Справочно!$D$107:$D$234,MATCH('9'!$A$6:$A$1014,Справочно!$A$107:$A$234,))</f>
        <v>#N/A</v>
      </c>
      <c r="I141" s="50" t="e">
        <f>INDEX(Справочно!$C$107:$C$234,MATCH('9'!$A$6:$A$1014,Справочно!$A$107:$A$234,))</f>
        <v>#N/A</v>
      </c>
      <c r="J141" s="53"/>
      <c r="K141" s="53"/>
      <c r="L141" s="53"/>
      <c r="M141" s="53"/>
      <c r="N141" s="53"/>
      <c r="O141" s="53"/>
      <c r="P141" s="53"/>
      <c r="Q141" s="53"/>
      <c r="R141" s="53"/>
      <c r="S141" s="53"/>
      <c r="T141" s="53"/>
      <c r="U141" s="53"/>
      <c r="V141" s="53"/>
      <c r="W141" s="53"/>
      <c r="X141" s="53"/>
      <c r="Y141" s="53"/>
      <c r="Z141" s="53"/>
      <c r="AA141" s="53"/>
      <c r="AB141" s="53"/>
    </row>
    <row r="142" spans="1:28" ht="20.25">
      <c r="A142" s="49"/>
      <c r="B142" s="49"/>
      <c r="C142" s="49"/>
      <c r="D142" s="49"/>
      <c r="E142" s="49"/>
      <c r="F142" s="50" t="e">
        <f>INDEX(Справочно!$B$107:$B$234,MATCH('9'!$A$6:$A$1014,Справочно!$A$107:$A$234,))</f>
        <v>#N/A</v>
      </c>
      <c r="G142" s="51">
        <v>9</v>
      </c>
      <c r="H142" s="50" t="e">
        <f>INDEX(Справочно!$D$107:$D$234,MATCH('9'!$A$6:$A$1014,Справочно!$A$107:$A$234,))</f>
        <v>#N/A</v>
      </c>
      <c r="I142" s="50" t="e">
        <f>INDEX(Справочно!$C$107:$C$234,MATCH('9'!$A$6:$A$1014,Справочно!$A$107:$A$234,))</f>
        <v>#N/A</v>
      </c>
      <c r="J142" s="53"/>
      <c r="K142" s="53"/>
      <c r="L142" s="53"/>
      <c r="M142" s="53"/>
      <c r="N142" s="53"/>
      <c r="O142" s="53"/>
      <c r="P142" s="53"/>
      <c r="Q142" s="53"/>
      <c r="R142" s="53"/>
      <c r="S142" s="53"/>
      <c r="T142" s="53"/>
      <c r="U142" s="53"/>
      <c r="V142" s="53"/>
      <c r="W142" s="53"/>
      <c r="X142" s="53"/>
      <c r="Y142" s="53"/>
      <c r="Z142" s="53"/>
      <c r="AA142" s="53"/>
      <c r="AB142" s="53"/>
    </row>
    <row r="143" spans="1:28" ht="20.25">
      <c r="A143" s="49"/>
      <c r="B143" s="49"/>
      <c r="C143" s="49"/>
      <c r="D143" s="49"/>
      <c r="E143" s="49"/>
      <c r="F143" s="50" t="e">
        <f>INDEX(Справочно!$B$107:$B$234,MATCH('9'!$A$6:$A$1014,Справочно!$A$107:$A$234,))</f>
        <v>#N/A</v>
      </c>
      <c r="G143" s="51">
        <v>9</v>
      </c>
      <c r="H143" s="50" t="e">
        <f>INDEX(Справочно!$D$107:$D$234,MATCH('9'!$A$6:$A$1014,Справочно!$A$107:$A$234,))</f>
        <v>#N/A</v>
      </c>
      <c r="I143" s="50" t="e">
        <f>INDEX(Справочно!$C$107:$C$234,MATCH('9'!$A$6:$A$1014,Справочно!$A$107:$A$234,))</f>
        <v>#N/A</v>
      </c>
      <c r="J143" s="53"/>
      <c r="K143" s="53"/>
      <c r="L143" s="53"/>
      <c r="M143" s="53"/>
      <c r="N143" s="53"/>
      <c r="O143" s="53"/>
      <c r="P143" s="53"/>
      <c r="Q143" s="53"/>
      <c r="R143" s="53"/>
      <c r="S143" s="53"/>
      <c r="T143" s="53"/>
      <c r="U143" s="53"/>
      <c r="V143" s="53"/>
      <c r="W143" s="53"/>
      <c r="X143" s="53"/>
      <c r="Y143" s="53"/>
      <c r="Z143" s="53"/>
      <c r="AA143" s="53"/>
      <c r="AB143" s="53"/>
    </row>
    <row r="144" spans="1:28" ht="20.25">
      <c r="A144" s="49"/>
      <c r="B144" s="49"/>
      <c r="C144" s="49"/>
      <c r="D144" s="49"/>
      <c r="E144" s="49"/>
      <c r="F144" s="50" t="e">
        <f>INDEX(Справочно!$B$107:$B$234,MATCH('9'!$A$6:$A$1014,Справочно!$A$107:$A$234,))</f>
        <v>#N/A</v>
      </c>
      <c r="G144" s="51">
        <v>9</v>
      </c>
      <c r="H144" s="50" t="e">
        <f>INDEX(Справочно!$D$107:$D$234,MATCH('9'!$A$6:$A$1014,Справочно!$A$107:$A$234,))</f>
        <v>#N/A</v>
      </c>
      <c r="I144" s="50" t="e">
        <f>INDEX(Справочно!$C$107:$C$234,MATCH('9'!$A$6:$A$1014,Справочно!$A$107:$A$234,))</f>
        <v>#N/A</v>
      </c>
      <c r="J144" s="53"/>
      <c r="K144" s="53"/>
      <c r="L144" s="53"/>
      <c r="M144" s="53"/>
      <c r="N144" s="53"/>
      <c r="O144" s="53"/>
      <c r="P144" s="53"/>
      <c r="Q144" s="53"/>
      <c r="R144" s="53"/>
      <c r="S144" s="53"/>
      <c r="T144" s="53"/>
      <c r="U144" s="53"/>
      <c r="V144" s="53"/>
      <c r="W144" s="53"/>
      <c r="X144" s="53"/>
      <c r="Y144" s="53"/>
      <c r="Z144" s="53"/>
      <c r="AA144" s="53"/>
      <c r="AB144" s="53"/>
    </row>
    <row r="145" spans="1:28" ht="20.25">
      <c r="A145" s="49"/>
      <c r="B145" s="49"/>
      <c r="C145" s="49"/>
      <c r="D145" s="49"/>
      <c r="E145" s="49"/>
      <c r="F145" s="50" t="e">
        <f>INDEX(Справочно!$B$107:$B$234,MATCH('9'!$A$6:$A$1014,Справочно!$A$107:$A$234,))</f>
        <v>#N/A</v>
      </c>
      <c r="G145" s="51">
        <v>9</v>
      </c>
      <c r="H145" s="50" t="e">
        <f>INDEX(Справочно!$D$107:$D$234,MATCH('9'!$A$6:$A$1014,Справочно!$A$107:$A$234,))</f>
        <v>#N/A</v>
      </c>
      <c r="I145" s="50" t="e">
        <f>INDEX(Справочно!$C$107:$C$234,MATCH('9'!$A$6:$A$1014,Справочно!$A$107:$A$234,))</f>
        <v>#N/A</v>
      </c>
      <c r="J145" s="53"/>
      <c r="K145" s="53"/>
      <c r="L145" s="53"/>
      <c r="M145" s="53"/>
      <c r="N145" s="53"/>
      <c r="O145" s="53"/>
      <c r="P145" s="53"/>
      <c r="Q145" s="53"/>
      <c r="R145" s="53"/>
      <c r="S145" s="53"/>
      <c r="T145" s="53"/>
      <c r="U145" s="53"/>
      <c r="V145" s="53"/>
      <c r="W145" s="53"/>
      <c r="X145" s="53"/>
      <c r="Y145" s="53"/>
      <c r="Z145" s="53"/>
      <c r="AA145" s="53"/>
      <c r="AB145" s="53"/>
    </row>
    <row r="146" spans="1:28" ht="20.25">
      <c r="A146" s="49"/>
      <c r="B146" s="49"/>
      <c r="C146" s="49"/>
      <c r="D146" s="49"/>
      <c r="E146" s="49"/>
      <c r="F146" s="50" t="e">
        <f>INDEX(Справочно!$B$107:$B$234,MATCH('9'!$A$6:$A$1014,Справочно!$A$107:$A$234,))</f>
        <v>#N/A</v>
      </c>
      <c r="G146" s="51">
        <v>9</v>
      </c>
      <c r="H146" s="50" t="e">
        <f>INDEX(Справочно!$D$107:$D$234,MATCH('9'!$A$6:$A$1014,Справочно!$A$107:$A$234,))</f>
        <v>#N/A</v>
      </c>
      <c r="I146" s="50" t="e">
        <f>INDEX(Справочно!$C$107:$C$234,MATCH('9'!$A$6:$A$1014,Справочно!$A$107:$A$234,))</f>
        <v>#N/A</v>
      </c>
      <c r="J146" s="53"/>
      <c r="K146" s="53"/>
      <c r="L146" s="53"/>
      <c r="M146" s="53"/>
      <c r="N146" s="53"/>
      <c r="O146" s="53"/>
      <c r="P146" s="53"/>
      <c r="Q146" s="53"/>
      <c r="R146" s="53"/>
      <c r="S146" s="53"/>
      <c r="T146" s="53"/>
      <c r="U146" s="53"/>
      <c r="V146" s="53"/>
      <c r="W146" s="53"/>
      <c r="X146" s="53"/>
      <c r="Y146" s="53"/>
      <c r="Z146" s="53"/>
      <c r="AA146" s="53"/>
      <c r="AB146" s="53"/>
    </row>
    <row r="147" spans="1:28" ht="20.25">
      <c r="A147" s="49"/>
      <c r="B147" s="49"/>
      <c r="C147" s="49"/>
      <c r="D147" s="49"/>
      <c r="E147" s="49"/>
      <c r="F147" s="50" t="e">
        <f>INDEX(Справочно!$B$107:$B$234,MATCH('9'!$A$6:$A$1014,Справочно!$A$107:$A$234,))</f>
        <v>#N/A</v>
      </c>
      <c r="G147" s="51">
        <v>9</v>
      </c>
      <c r="H147" s="50" t="e">
        <f>INDEX(Справочно!$D$107:$D$234,MATCH('9'!$A$6:$A$1014,Справочно!$A$107:$A$234,))</f>
        <v>#N/A</v>
      </c>
      <c r="I147" s="50" t="e">
        <f>INDEX(Справочно!$C$107:$C$234,MATCH('9'!$A$6:$A$1014,Справочно!$A$107:$A$234,))</f>
        <v>#N/A</v>
      </c>
      <c r="J147" s="53"/>
      <c r="K147" s="53"/>
      <c r="L147" s="53"/>
      <c r="M147" s="53"/>
      <c r="N147" s="53"/>
      <c r="O147" s="53"/>
      <c r="P147" s="53"/>
      <c r="Q147" s="53"/>
      <c r="R147" s="53"/>
      <c r="S147" s="53"/>
      <c r="T147" s="53"/>
      <c r="U147" s="53"/>
      <c r="V147" s="53"/>
      <c r="W147" s="53"/>
      <c r="X147" s="53"/>
      <c r="Y147" s="53"/>
      <c r="Z147" s="53"/>
      <c r="AA147" s="53"/>
      <c r="AB147" s="53"/>
    </row>
    <row r="148" spans="1:28" ht="20.25">
      <c r="A148" s="49"/>
      <c r="B148" s="49"/>
      <c r="C148" s="49"/>
      <c r="D148" s="49"/>
      <c r="E148" s="49"/>
      <c r="F148" s="50" t="e">
        <f>INDEX(Справочно!$B$107:$B$234,MATCH('9'!$A$6:$A$1014,Справочно!$A$107:$A$234,))</f>
        <v>#N/A</v>
      </c>
      <c r="G148" s="51">
        <v>9</v>
      </c>
      <c r="H148" s="50" t="e">
        <f>INDEX(Справочно!$D$107:$D$234,MATCH('9'!$A$6:$A$1014,Справочно!$A$107:$A$234,))</f>
        <v>#N/A</v>
      </c>
      <c r="I148" s="50" t="e">
        <f>INDEX(Справочно!$C$107:$C$234,MATCH('9'!$A$6:$A$1014,Справочно!$A$107:$A$234,))</f>
        <v>#N/A</v>
      </c>
      <c r="J148" s="53"/>
      <c r="K148" s="53"/>
      <c r="L148" s="53"/>
      <c r="M148" s="53"/>
      <c r="N148" s="53"/>
      <c r="O148" s="53"/>
      <c r="P148" s="53"/>
      <c r="Q148" s="53"/>
      <c r="R148" s="53"/>
      <c r="S148" s="53"/>
      <c r="T148" s="53"/>
      <c r="U148" s="53"/>
      <c r="V148" s="53"/>
      <c r="W148" s="53"/>
      <c r="X148" s="53"/>
      <c r="Y148" s="53"/>
      <c r="Z148" s="53"/>
      <c r="AA148" s="53"/>
      <c r="AB148" s="53"/>
    </row>
    <row r="149" spans="1:28" ht="20.25">
      <c r="A149" s="49"/>
      <c r="B149" s="49"/>
      <c r="C149" s="49"/>
      <c r="D149" s="49"/>
      <c r="E149" s="49"/>
      <c r="F149" s="50" t="e">
        <f>INDEX(Справочно!$B$107:$B$234,MATCH('9'!$A$6:$A$1014,Справочно!$A$107:$A$234,))</f>
        <v>#N/A</v>
      </c>
      <c r="G149" s="51">
        <v>9</v>
      </c>
      <c r="H149" s="50" t="e">
        <f>INDEX(Справочно!$D$107:$D$234,MATCH('9'!$A$6:$A$1014,Справочно!$A$107:$A$234,))</f>
        <v>#N/A</v>
      </c>
      <c r="I149" s="50" t="e">
        <f>INDEX(Справочно!$C$107:$C$234,MATCH('9'!$A$6:$A$1014,Справочно!$A$107:$A$234,))</f>
        <v>#N/A</v>
      </c>
      <c r="J149" s="53"/>
      <c r="K149" s="53"/>
      <c r="L149" s="53"/>
      <c r="M149" s="53"/>
      <c r="N149" s="53"/>
      <c r="O149" s="53"/>
      <c r="P149" s="53"/>
      <c r="Q149" s="53"/>
      <c r="R149" s="53"/>
      <c r="S149" s="53"/>
      <c r="T149" s="53"/>
      <c r="U149" s="53"/>
      <c r="V149" s="53"/>
      <c r="W149" s="53"/>
      <c r="X149" s="53"/>
      <c r="Y149" s="53"/>
      <c r="Z149" s="53"/>
      <c r="AA149" s="53"/>
      <c r="AB149" s="53"/>
    </row>
    <row r="150" spans="1:28" ht="20.25">
      <c r="A150" s="49"/>
      <c r="B150" s="49"/>
      <c r="C150" s="49"/>
      <c r="D150" s="49"/>
      <c r="E150" s="49"/>
      <c r="F150" s="50" t="e">
        <f>INDEX(Справочно!$B$107:$B$234,MATCH('9'!$A$6:$A$1014,Справочно!$A$107:$A$234,))</f>
        <v>#N/A</v>
      </c>
      <c r="G150" s="51">
        <v>9</v>
      </c>
      <c r="H150" s="50" t="e">
        <f>INDEX(Справочно!$D$107:$D$234,MATCH('9'!$A$6:$A$1014,Справочно!$A$107:$A$234,))</f>
        <v>#N/A</v>
      </c>
      <c r="I150" s="50" t="e">
        <f>INDEX(Справочно!$C$107:$C$234,MATCH('9'!$A$6:$A$1014,Справочно!$A$107:$A$234,))</f>
        <v>#N/A</v>
      </c>
      <c r="J150" s="53"/>
      <c r="K150" s="53"/>
      <c r="L150" s="53"/>
      <c r="M150" s="53"/>
      <c r="N150" s="53"/>
      <c r="O150" s="53"/>
      <c r="P150" s="53"/>
      <c r="Q150" s="53"/>
      <c r="R150" s="53"/>
      <c r="S150" s="53"/>
      <c r="T150" s="53"/>
      <c r="U150" s="53"/>
      <c r="V150" s="53"/>
      <c r="W150" s="53"/>
      <c r="X150" s="53"/>
      <c r="Y150" s="53"/>
      <c r="Z150" s="53"/>
      <c r="AA150" s="53"/>
      <c r="AB150" s="53"/>
    </row>
    <row r="151" spans="1:28" ht="20.25">
      <c r="A151" s="49"/>
      <c r="B151" s="49"/>
      <c r="C151" s="49"/>
      <c r="D151" s="49"/>
      <c r="E151" s="49"/>
      <c r="F151" s="50" t="e">
        <f>INDEX(Справочно!$B$107:$B$234,MATCH('9'!$A$6:$A$1014,Справочно!$A$107:$A$234,))</f>
        <v>#N/A</v>
      </c>
      <c r="G151" s="51">
        <v>9</v>
      </c>
      <c r="H151" s="50" t="e">
        <f>INDEX(Справочно!$D$107:$D$234,MATCH('9'!$A$6:$A$1014,Справочно!$A$107:$A$234,))</f>
        <v>#N/A</v>
      </c>
      <c r="I151" s="50" t="e">
        <f>INDEX(Справочно!$C$107:$C$234,MATCH('9'!$A$6:$A$1014,Справочно!$A$107:$A$234,))</f>
        <v>#N/A</v>
      </c>
      <c r="J151" s="53"/>
      <c r="K151" s="53"/>
      <c r="L151" s="53"/>
      <c r="M151" s="53"/>
      <c r="N151" s="53"/>
      <c r="O151" s="53"/>
      <c r="P151" s="53"/>
      <c r="Q151" s="53"/>
      <c r="R151" s="53"/>
      <c r="S151" s="53"/>
      <c r="T151" s="53"/>
      <c r="U151" s="53"/>
      <c r="V151" s="53"/>
      <c r="W151" s="53"/>
      <c r="X151" s="53"/>
      <c r="Y151" s="53"/>
      <c r="Z151" s="53"/>
      <c r="AA151" s="53"/>
      <c r="AB151" s="53"/>
    </row>
    <row r="152" spans="1:28" ht="20.25">
      <c r="A152" s="49"/>
      <c r="B152" s="49"/>
      <c r="C152" s="49"/>
      <c r="D152" s="49"/>
      <c r="E152" s="49"/>
      <c r="F152" s="50" t="e">
        <f>INDEX(Справочно!$B$107:$B$234,MATCH('9'!$A$6:$A$1014,Справочно!$A$107:$A$234,))</f>
        <v>#N/A</v>
      </c>
      <c r="G152" s="51">
        <v>9</v>
      </c>
      <c r="H152" s="50" t="e">
        <f>INDEX(Справочно!$D$107:$D$234,MATCH('9'!$A$6:$A$1014,Справочно!$A$107:$A$234,))</f>
        <v>#N/A</v>
      </c>
      <c r="I152" s="50" t="e">
        <f>INDEX(Справочно!$C$107:$C$234,MATCH('9'!$A$6:$A$1014,Справочно!$A$107:$A$234,))</f>
        <v>#N/A</v>
      </c>
      <c r="J152" s="53"/>
      <c r="K152" s="53"/>
      <c r="L152" s="53"/>
      <c r="M152" s="53"/>
      <c r="N152" s="53"/>
      <c r="O152" s="53"/>
      <c r="P152" s="53"/>
      <c r="Q152" s="53"/>
      <c r="R152" s="53"/>
      <c r="S152" s="53"/>
      <c r="T152" s="53"/>
      <c r="U152" s="53"/>
      <c r="V152" s="53"/>
      <c r="W152" s="53"/>
      <c r="X152" s="53"/>
      <c r="Y152" s="53"/>
      <c r="Z152" s="53"/>
      <c r="AA152" s="53"/>
      <c r="AB152" s="53"/>
    </row>
    <row r="153" spans="1:28" ht="20.25">
      <c r="A153" s="49"/>
      <c r="B153" s="49"/>
      <c r="C153" s="49"/>
      <c r="D153" s="49"/>
      <c r="E153" s="49"/>
      <c r="F153" s="50" t="e">
        <f>INDEX(Справочно!$B$107:$B$234,MATCH('9'!$A$6:$A$1014,Справочно!$A$107:$A$234,))</f>
        <v>#N/A</v>
      </c>
      <c r="G153" s="51">
        <v>9</v>
      </c>
      <c r="H153" s="50" t="e">
        <f>INDEX(Справочно!$D$107:$D$234,MATCH('9'!$A$6:$A$1014,Справочно!$A$107:$A$234,))</f>
        <v>#N/A</v>
      </c>
      <c r="I153" s="50" t="e">
        <f>INDEX(Справочно!$C$107:$C$234,MATCH('9'!$A$6:$A$1014,Справочно!$A$107:$A$234,))</f>
        <v>#N/A</v>
      </c>
      <c r="J153" s="53"/>
      <c r="K153" s="53"/>
      <c r="L153" s="53"/>
      <c r="M153" s="53"/>
      <c r="N153" s="53"/>
      <c r="O153" s="53"/>
      <c r="P153" s="53"/>
      <c r="Q153" s="53"/>
      <c r="R153" s="53"/>
      <c r="S153" s="53"/>
      <c r="T153" s="53"/>
      <c r="U153" s="53"/>
      <c r="V153" s="53"/>
      <c r="W153" s="53"/>
      <c r="X153" s="53"/>
      <c r="Y153" s="53"/>
      <c r="Z153" s="53"/>
      <c r="AA153" s="53"/>
      <c r="AB153" s="53"/>
    </row>
    <row r="154" spans="1:28" ht="20.25">
      <c r="A154" s="49"/>
      <c r="B154" s="49"/>
      <c r="C154" s="49"/>
      <c r="D154" s="49"/>
      <c r="E154" s="49"/>
      <c r="F154" s="50" t="e">
        <f>INDEX(Справочно!$B$107:$B$234,MATCH('9'!$A$6:$A$1014,Справочно!$A$107:$A$234,))</f>
        <v>#N/A</v>
      </c>
      <c r="G154" s="51">
        <v>9</v>
      </c>
      <c r="H154" s="50" t="e">
        <f>INDEX(Справочно!$D$107:$D$234,MATCH('9'!$A$6:$A$1014,Справочно!$A$107:$A$234,))</f>
        <v>#N/A</v>
      </c>
      <c r="I154" s="50" t="e">
        <f>INDEX(Справочно!$C$107:$C$234,MATCH('9'!$A$6:$A$1014,Справочно!$A$107:$A$234,))</f>
        <v>#N/A</v>
      </c>
      <c r="J154" s="53"/>
      <c r="K154" s="53"/>
      <c r="L154" s="53"/>
      <c r="M154" s="53"/>
      <c r="N154" s="53"/>
      <c r="O154" s="53"/>
      <c r="P154" s="53"/>
      <c r="Q154" s="53"/>
      <c r="R154" s="53"/>
      <c r="S154" s="53"/>
      <c r="T154" s="53"/>
      <c r="U154" s="53"/>
      <c r="V154" s="53"/>
      <c r="W154" s="53"/>
      <c r="X154" s="53"/>
      <c r="Y154" s="53"/>
      <c r="Z154" s="53"/>
      <c r="AA154" s="53"/>
      <c r="AB154" s="53"/>
    </row>
    <row r="155" spans="1:28" ht="20.25">
      <c r="A155" s="49"/>
      <c r="B155" s="49"/>
      <c r="C155" s="49"/>
      <c r="D155" s="49"/>
      <c r="E155" s="49"/>
      <c r="F155" s="50" t="e">
        <f>INDEX(Справочно!$B$107:$B$234,MATCH('9'!$A$6:$A$1014,Справочно!$A$107:$A$234,))</f>
        <v>#N/A</v>
      </c>
      <c r="G155" s="51">
        <v>9</v>
      </c>
      <c r="H155" s="50" t="e">
        <f>INDEX(Справочно!$D$107:$D$234,MATCH('9'!$A$6:$A$1014,Справочно!$A$107:$A$234,))</f>
        <v>#N/A</v>
      </c>
      <c r="I155" s="50" t="e">
        <f>INDEX(Справочно!$C$107:$C$234,MATCH('9'!$A$6:$A$1014,Справочно!$A$107:$A$234,))</f>
        <v>#N/A</v>
      </c>
      <c r="J155" s="53"/>
      <c r="K155" s="53"/>
      <c r="L155" s="53"/>
      <c r="M155" s="53"/>
      <c r="N155" s="53"/>
      <c r="O155" s="53"/>
      <c r="P155" s="53"/>
      <c r="Q155" s="53"/>
      <c r="R155" s="53"/>
      <c r="S155" s="53"/>
      <c r="T155" s="53"/>
      <c r="U155" s="53"/>
      <c r="V155" s="53"/>
      <c r="W155" s="53"/>
      <c r="X155" s="53"/>
      <c r="Y155" s="53"/>
      <c r="Z155" s="53"/>
      <c r="AA155" s="53"/>
      <c r="AB155" s="53"/>
    </row>
    <row r="156" spans="1:28" ht="20.25">
      <c r="A156" s="49"/>
      <c r="B156" s="49"/>
      <c r="C156" s="49"/>
      <c r="D156" s="49"/>
      <c r="E156" s="49"/>
      <c r="F156" s="50" t="e">
        <f>INDEX(Справочно!$B$107:$B$234,MATCH('9'!$A$6:$A$1014,Справочно!$A$107:$A$234,))</f>
        <v>#N/A</v>
      </c>
      <c r="G156" s="51">
        <v>9</v>
      </c>
      <c r="H156" s="50" t="e">
        <f>INDEX(Справочно!$D$107:$D$234,MATCH('9'!$A$6:$A$1014,Справочно!$A$107:$A$234,))</f>
        <v>#N/A</v>
      </c>
      <c r="I156" s="50" t="e">
        <f>INDEX(Справочно!$C$107:$C$234,MATCH('9'!$A$6:$A$1014,Справочно!$A$107:$A$234,))</f>
        <v>#N/A</v>
      </c>
      <c r="J156" s="53"/>
      <c r="K156" s="53"/>
      <c r="L156" s="53"/>
      <c r="M156" s="53"/>
      <c r="N156" s="53"/>
      <c r="O156" s="53"/>
      <c r="P156" s="53"/>
      <c r="Q156" s="53"/>
      <c r="R156" s="53"/>
      <c r="S156" s="53"/>
      <c r="T156" s="53"/>
      <c r="U156" s="53"/>
      <c r="V156" s="53"/>
      <c r="W156" s="53"/>
      <c r="X156" s="53"/>
      <c r="Y156" s="53"/>
      <c r="Z156" s="53"/>
      <c r="AA156" s="53"/>
      <c r="AB156" s="53"/>
    </row>
    <row r="157" spans="1:28" ht="20.25">
      <c r="A157" s="49"/>
      <c r="B157" s="49"/>
      <c r="C157" s="49"/>
      <c r="D157" s="49"/>
      <c r="E157" s="49"/>
      <c r="F157" s="50" t="e">
        <f>INDEX(Справочно!$B$107:$B$234,MATCH('9'!$A$6:$A$1014,Справочно!$A$107:$A$234,))</f>
        <v>#N/A</v>
      </c>
      <c r="G157" s="51">
        <v>9</v>
      </c>
      <c r="H157" s="50" t="e">
        <f>INDEX(Справочно!$D$107:$D$234,MATCH('9'!$A$6:$A$1014,Справочно!$A$107:$A$234,))</f>
        <v>#N/A</v>
      </c>
      <c r="I157" s="50" t="e">
        <f>INDEX(Справочно!$C$107:$C$234,MATCH('9'!$A$6:$A$1014,Справочно!$A$107:$A$234,))</f>
        <v>#N/A</v>
      </c>
      <c r="J157" s="53"/>
      <c r="K157" s="53"/>
      <c r="L157" s="53"/>
      <c r="M157" s="53"/>
      <c r="N157" s="53"/>
      <c r="O157" s="53"/>
      <c r="P157" s="53"/>
      <c r="Q157" s="53"/>
      <c r="R157" s="53"/>
      <c r="S157" s="53"/>
      <c r="T157" s="53"/>
      <c r="U157" s="53"/>
      <c r="V157" s="53"/>
      <c r="W157" s="53"/>
      <c r="X157" s="53"/>
      <c r="Y157" s="53"/>
      <c r="Z157" s="53"/>
      <c r="AA157" s="53"/>
      <c r="AB157" s="53"/>
    </row>
    <row r="158" spans="1:28" ht="20.25">
      <c r="A158" s="49"/>
      <c r="B158" s="49"/>
      <c r="C158" s="49"/>
      <c r="D158" s="49"/>
      <c r="E158" s="49"/>
      <c r="F158" s="50" t="e">
        <f>INDEX(Справочно!$B$107:$B$234,MATCH('9'!$A$6:$A$1014,Справочно!$A$107:$A$234,))</f>
        <v>#N/A</v>
      </c>
      <c r="G158" s="51">
        <v>9</v>
      </c>
      <c r="H158" s="50" t="e">
        <f>INDEX(Справочно!$D$107:$D$234,MATCH('9'!$A$6:$A$1014,Справочно!$A$107:$A$234,))</f>
        <v>#N/A</v>
      </c>
      <c r="I158" s="50" t="e">
        <f>INDEX(Справочно!$C$107:$C$234,MATCH('9'!$A$6:$A$1014,Справочно!$A$107:$A$234,))</f>
        <v>#N/A</v>
      </c>
      <c r="J158" s="53"/>
      <c r="K158" s="53"/>
      <c r="L158" s="53"/>
      <c r="M158" s="53"/>
      <c r="N158" s="53"/>
      <c r="O158" s="53"/>
      <c r="P158" s="53"/>
      <c r="Q158" s="53"/>
      <c r="R158" s="53"/>
      <c r="S158" s="53"/>
      <c r="T158" s="53"/>
      <c r="U158" s="53"/>
      <c r="V158" s="53"/>
      <c r="W158" s="53"/>
      <c r="X158" s="53"/>
      <c r="Y158" s="53"/>
      <c r="Z158" s="53"/>
      <c r="AA158" s="53"/>
      <c r="AB158" s="53"/>
    </row>
    <row r="159" spans="1:28" ht="20.25">
      <c r="A159" s="49"/>
      <c r="B159" s="49"/>
      <c r="C159" s="49"/>
      <c r="D159" s="49"/>
      <c r="E159" s="49"/>
      <c r="F159" s="50" t="e">
        <f>INDEX(Справочно!$B$107:$B$234,MATCH('9'!$A$6:$A$1014,Справочно!$A$107:$A$234,))</f>
        <v>#N/A</v>
      </c>
      <c r="G159" s="51">
        <v>9</v>
      </c>
      <c r="H159" s="50" t="e">
        <f>INDEX(Справочно!$D$107:$D$234,MATCH('9'!$A$6:$A$1014,Справочно!$A$107:$A$234,))</f>
        <v>#N/A</v>
      </c>
      <c r="I159" s="50" t="e">
        <f>INDEX(Справочно!$C$107:$C$234,MATCH('9'!$A$6:$A$1014,Справочно!$A$107:$A$234,))</f>
        <v>#N/A</v>
      </c>
      <c r="J159" s="53"/>
      <c r="K159" s="53"/>
      <c r="L159" s="53"/>
      <c r="M159" s="53"/>
      <c r="N159" s="53"/>
      <c r="O159" s="53"/>
      <c r="P159" s="53"/>
      <c r="Q159" s="53"/>
      <c r="R159" s="53"/>
      <c r="S159" s="53"/>
      <c r="T159" s="53"/>
      <c r="U159" s="53"/>
      <c r="V159" s="53"/>
      <c r="W159" s="53"/>
      <c r="X159" s="53"/>
      <c r="Y159" s="53"/>
      <c r="Z159" s="53"/>
      <c r="AA159" s="53"/>
      <c r="AB159" s="53"/>
    </row>
    <row r="160" spans="1:28" ht="20.25">
      <c r="A160" s="49"/>
      <c r="B160" s="49"/>
      <c r="C160" s="49"/>
      <c r="D160" s="49"/>
      <c r="E160" s="49"/>
      <c r="F160" s="50" t="e">
        <f>INDEX(Справочно!$B$107:$B$234,MATCH('9'!$A$6:$A$1014,Справочно!$A$107:$A$234,))</f>
        <v>#N/A</v>
      </c>
      <c r="G160" s="51">
        <v>9</v>
      </c>
      <c r="H160" s="50" t="e">
        <f>INDEX(Справочно!$D$107:$D$234,MATCH('9'!$A$6:$A$1014,Справочно!$A$107:$A$234,))</f>
        <v>#N/A</v>
      </c>
      <c r="I160" s="50" t="e">
        <f>INDEX(Справочно!$C$107:$C$234,MATCH('9'!$A$6:$A$1014,Справочно!$A$107:$A$234,))</f>
        <v>#N/A</v>
      </c>
      <c r="J160" s="53"/>
      <c r="K160" s="53"/>
      <c r="L160" s="53"/>
      <c r="M160" s="53"/>
      <c r="N160" s="53"/>
      <c r="O160" s="53"/>
      <c r="P160" s="53"/>
      <c r="Q160" s="53"/>
      <c r="R160" s="53"/>
      <c r="S160" s="53"/>
      <c r="T160" s="53"/>
      <c r="U160" s="53"/>
      <c r="V160" s="53"/>
      <c r="W160" s="53"/>
      <c r="X160" s="53"/>
      <c r="Y160" s="53"/>
      <c r="Z160" s="53"/>
      <c r="AA160" s="53"/>
      <c r="AB160" s="53"/>
    </row>
    <row r="161" spans="1:28" ht="20.25">
      <c r="A161" s="49"/>
      <c r="B161" s="49"/>
      <c r="C161" s="49"/>
      <c r="D161" s="49"/>
      <c r="E161" s="49"/>
      <c r="F161" s="50" t="e">
        <f>INDEX(Справочно!$B$107:$B$234,MATCH('9'!$A$6:$A$1014,Справочно!$A$107:$A$234,))</f>
        <v>#N/A</v>
      </c>
      <c r="G161" s="51">
        <v>9</v>
      </c>
      <c r="H161" s="50" t="e">
        <f>INDEX(Справочно!$D$107:$D$234,MATCH('9'!$A$6:$A$1014,Справочно!$A$107:$A$234,))</f>
        <v>#N/A</v>
      </c>
      <c r="I161" s="50" t="e">
        <f>INDEX(Справочно!$C$107:$C$234,MATCH('9'!$A$6:$A$1014,Справочно!$A$107:$A$234,))</f>
        <v>#N/A</v>
      </c>
      <c r="J161" s="53"/>
      <c r="K161" s="53"/>
      <c r="L161" s="53"/>
      <c r="M161" s="53"/>
      <c r="N161" s="53"/>
      <c r="O161" s="53"/>
      <c r="P161" s="53"/>
      <c r="Q161" s="53"/>
      <c r="R161" s="53"/>
      <c r="S161" s="53"/>
      <c r="T161" s="53"/>
      <c r="U161" s="53"/>
      <c r="V161" s="53"/>
      <c r="W161" s="53"/>
      <c r="X161" s="53"/>
      <c r="Y161" s="53"/>
      <c r="Z161" s="53"/>
      <c r="AA161" s="53"/>
      <c r="AB161" s="53"/>
    </row>
    <row r="162" spans="1:28" ht="20.25">
      <c r="A162" s="49"/>
      <c r="B162" s="49"/>
      <c r="C162" s="49"/>
      <c r="D162" s="49"/>
      <c r="E162" s="49"/>
      <c r="F162" s="50" t="e">
        <f>INDEX(Справочно!$B$107:$B$234,MATCH('9'!$A$6:$A$1014,Справочно!$A$107:$A$234,))</f>
        <v>#N/A</v>
      </c>
      <c r="G162" s="51">
        <v>9</v>
      </c>
      <c r="H162" s="50" t="e">
        <f>INDEX(Справочно!$D$107:$D$234,MATCH('9'!$A$6:$A$1014,Справочно!$A$107:$A$234,))</f>
        <v>#N/A</v>
      </c>
      <c r="I162" s="50" t="e">
        <f>INDEX(Справочно!$C$107:$C$234,MATCH('9'!$A$6:$A$1014,Справочно!$A$107:$A$234,))</f>
        <v>#N/A</v>
      </c>
      <c r="J162" s="53"/>
      <c r="K162" s="53"/>
      <c r="L162" s="53"/>
      <c r="M162" s="53"/>
      <c r="N162" s="53"/>
      <c r="O162" s="53"/>
      <c r="P162" s="53"/>
      <c r="Q162" s="53"/>
      <c r="R162" s="53"/>
      <c r="S162" s="53"/>
      <c r="T162" s="53"/>
      <c r="U162" s="53"/>
      <c r="V162" s="53"/>
      <c r="W162" s="53"/>
      <c r="X162" s="53"/>
      <c r="Y162" s="53"/>
      <c r="Z162" s="53"/>
      <c r="AA162" s="53"/>
      <c r="AB162" s="53"/>
    </row>
    <row r="163" spans="1:28" ht="20.25">
      <c r="A163" s="49"/>
      <c r="B163" s="49"/>
      <c r="C163" s="49"/>
      <c r="D163" s="49"/>
      <c r="E163" s="49"/>
      <c r="F163" s="50" t="e">
        <f>INDEX(Справочно!$B$107:$B$234,MATCH('9'!$A$6:$A$1014,Справочно!$A$107:$A$234,))</f>
        <v>#N/A</v>
      </c>
      <c r="G163" s="51">
        <v>9</v>
      </c>
      <c r="H163" s="50" t="e">
        <f>INDEX(Справочно!$D$107:$D$234,MATCH('9'!$A$6:$A$1014,Справочно!$A$107:$A$234,))</f>
        <v>#N/A</v>
      </c>
      <c r="I163" s="50" t="e">
        <f>INDEX(Справочно!$C$107:$C$234,MATCH('9'!$A$6:$A$1014,Справочно!$A$107:$A$234,))</f>
        <v>#N/A</v>
      </c>
      <c r="J163" s="53"/>
      <c r="K163" s="53"/>
      <c r="L163" s="53"/>
      <c r="M163" s="53"/>
      <c r="N163" s="53"/>
      <c r="O163" s="53"/>
      <c r="P163" s="53"/>
      <c r="Q163" s="53"/>
      <c r="R163" s="53"/>
      <c r="S163" s="53"/>
      <c r="T163" s="53"/>
      <c r="U163" s="53"/>
      <c r="V163" s="53"/>
      <c r="W163" s="53"/>
      <c r="X163" s="53"/>
      <c r="Y163" s="53"/>
      <c r="Z163" s="53"/>
      <c r="AA163" s="53"/>
      <c r="AB163" s="53"/>
    </row>
    <row r="164" spans="1:28" ht="20.25">
      <c r="A164" s="49"/>
      <c r="B164" s="49"/>
      <c r="C164" s="49"/>
      <c r="D164" s="49"/>
      <c r="E164" s="49"/>
      <c r="F164" s="50" t="e">
        <f>INDEX(Справочно!$B$107:$B$234,MATCH('9'!$A$6:$A$1014,Справочно!$A$107:$A$234,))</f>
        <v>#N/A</v>
      </c>
      <c r="G164" s="51">
        <v>9</v>
      </c>
      <c r="H164" s="50" t="e">
        <f>INDEX(Справочно!$D$107:$D$234,MATCH('9'!$A$6:$A$1014,Справочно!$A$107:$A$234,))</f>
        <v>#N/A</v>
      </c>
      <c r="I164" s="50" t="e">
        <f>INDEX(Справочно!$C$107:$C$234,MATCH('9'!$A$6:$A$1014,Справочно!$A$107:$A$234,))</f>
        <v>#N/A</v>
      </c>
      <c r="J164" s="53"/>
      <c r="K164" s="53"/>
      <c r="L164" s="53"/>
      <c r="M164" s="53"/>
      <c r="N164" s="53"/>
      <c r="O164" s="53"/>
      <c r="P164" s="53"/>
      <c r="Q164" s="53"/>
      <c r="R164" s="53"/>
      <c r="S164" s="53"/>
      <c r="T164" s="53"/>
      <c r="U164" s="53"/>
      <c r="V164" s="53"/>
      <c r="W164" s="53"/>
      <c r="X164" s="53"/>
      <c r="Y164" s="53"/>
      <c r="Z164" s="53"/>
      <c r="AA164" s="53"/>
      <c r="AB164" s="53"/>
    </row>
    <row r="165" spans="1:28" ht="20.25">
      <c r="A165" s="49"/>
      <c r="B165" s="49"/>
      <c r="C165" s="49"/>
      <c r="D165" s="49"/>
      <c r="E165" s="49"/>
      <c r="F165" s="50" t="e">
        <f>INDEX(Справочно!$B$107:$B$234,MATCH('9'!$A$6:$A$1014,Справочно!$A$107:$A$234,))</f>
        <v>#N/A</v>
      </c>
      <c r="G165" s="51">
        <v>9</v>
      </c>
      <c r="H165" s="50" t="e">
        <f>INDEX(Справочно!$D$107:$D$234,MATCH('9'!$A$6:$A$1014,Справочно!$A$107:$A$234,))</f>
        <v>#N/A</v>
      </c>
      <c r="I165" s="50" t="e">
        <f>INDEX(Справочно!$C$107:$C$234,MATCH('9'!$A$6:$A$1014,Справочно!$A$107:$A$234,))</f>
        <v>#N/A</v>
      </c>
      <c r="J165" s="53"/>
      <c r="K165" s="53"/>
      <c r="L165" s="53"/>
      <c r="M165" s="53"/>
      <c r="N165" s="53"/>
      <c r="O165" s="53"/>
      <c r="P165" s="53"/>
      <c r="Q165" s="53"/>
      <c r="R165" s="53"/>
      <c r="S165" s="53"/>
      <c r="T165" s="53"/>
      <c r="U165" s="53"/>
      <c r="V165" s="53"/>
      <c r="W165" s="53"/>
      <c r="X165" s="53"/>
      <c r="Y165" s="53"/>
      <c r="Z165" s="53"/>
      <c r="AA165" s="53"/>
      <c r="AB165" s="53"/>
    </row>
    <row r="166" spans="1:28" ht="20.25">
      <c r="A166" s="49"/>
      <c r="B166" s="49"/>
      <c r="C166" s="49"/>
      <c r="D166" s="49"/>
      <c r="E166" s="49"/>
      <c r="F166" s="50" t="e">
        <f>INDEX(Справочно!$B$107:$B$234,MATCH('9'!$A$6:$A$1014,Справочно!$A$107:$A$234,))</f>
        <v>#N/A</v>
      </c>
      <c r="G166" s="51">
        <v>9</v>
      </c>
      <c r="H166" s="50" t="e">
        <f>INDEX(Справочно!$D$107:$D$234,MATCH('9'!$A$6:$A$1014,Справочно!$A$107:$A$234,))</f>
        <v>#N/A</v>
      </c>
      <c r="I166" s="50" t="e">
        <f>INDEX(Справочно!$C$107:$C$234,MATCH('9'!$A$6:$A$1014,Справочно!$A$107:$A$234,))</f>
        <v>#N/A</v>
      </c>
      <c r="J166" s="53"/>
      <c r="K166" s="53"/>
      <c r="L166" s="53"/>
      <c r="M166" s="53"/>
      <c r="N166" s="53"/>
      <c r="O166" s="53"/>
      <c r="P166" s="53"/>
      <c r="Q166" s="53"/>
      <c r="R166" s="53"/>
      <c r="S166" s="53"/>
      <c r="T166" s="53"/>
      <c r="U166" s="53"/>
      <c r="V166" s="53"/>
      <c r="W166" s="53"/>
      <c r="X166" s="53"/>
      <c r="Y166" s="53"/>
      <c r="Z166" s="53"/>
      <c r="AA166" s="53"/>
      <c r="AB166" s="53"/>
    </row>
    <row r="167" spans="1:28" ht="20.25">
      <c r="A167" s="49"/>
      <c r="B167" s="49"/>
      <c r="C167" s="49"/>
      <c r="D167" s="49"/>
      <c r="E167" s="49"/>
      <c r="F167" s="50" t="e">
        <f>INDEX(Справочно!$B$107:$B$234,MATCH('9'!$A$6:$A$1014,Справочно!$A$107:$A$234,))</f>
        <v>#N/A</v>
      </c>
      <c r="G167" s="51">
        <v>9</v>
      </c>
      <c r="H167" s="50" t="e">
        <f>INDEX(Справочно!$D$107:$D$234,MATCH('9'!$A$6:$A$1014,Справочно!$A$107:$A$234,))</f>
        <v>#N/A</v>
      </c>
      <c r="I167" s="50" t="e">
        <f>INDEX(Справочно!$C$107:$C$234,MATCH('9'!$A$6:$A$1014,Справочно!$A$107:$A$234,))</f>
        <v>#N/A</v>
      </c>
      <c r="J167" s="53"/>
      <c r="K167" s="53"/>
      <c r="L167" s="53"/>
      <c r="M167" s="53"/>
      <c r="N167" s="53"/>
      <c r="O167" s="53"/>
      <c r="P167" s="53"/>
      <c r="Q167" s="53"/>
      <c r="R167" s="53"/>
      <c r="S167" s="53"/>
      <c r="T167" s="53"/>
      <c r="U167" s="53"/>
      <c r="V167" s="53"/>
      <c r="W167" s="53"/>
      <c r="X167" s="53"/>
      <c r="Y167" s="53"/>
      <c r="Z167" s="53"/>
      <c r="AA167" s="53"/>
      <c r="AB167" s="53"/>
    </row>
    <row r="168" spans="1:28" ht="20.25">
      <c r="A168" s="49"/>
      <c r="B168" s="49"/>
      <c r="C168" s="49"/>
      <c r="D168" s="49"/>
      <c r="E168" s="49"/>
      <c r="F168" s="50" t="e">
        <f>INDEX(Справочно!$B$107:$B$234,MATCH('9'!$A$6:$A$1014,Справочно!$A$107:$A$234,))</f>
        <v>#N/A</v>
      </c>
      <c r="G168" s="51">
        <v>9</v>
      </c>
      <c r="H168" s="50" t="e">
        <f>INDEX(Справочно!$D$107:$D$234,MATCH('9'!$A$6:$A$1014,Справочно!$A$107:$A$234,))</f>
        <v>#N/A</v>
      </c>
      <c r="I168" s="50" t="e">
        <f>INDEX(Справочно!$C$107:$C$234,MATCH('9'!$A$6:$A$1014,Справочно!$A$107:$A$234,))</f>
        <v>#N/A</v>
      </c>
      <c r="J168" s="53"/>
      <c r="K168" s="53"/>
      <c r="L168" s="53"/>
      <c r="M168" s="53"/>
      <c r="N168" s="53"/>
      <c r="O168" s="53"/>
      <c r="P168" s="53"/>
      <c r="Q168" s="53"/>
      <c r="R168" s="53"/>
      <c r="S168" s="53"/>
      <c r="T168" s="53"/>
      <c r="U168" s="53"/>
      <c r="V168" s="53"/>
      <c r="W168" s="53"/>
      <c r="X168" s="53"/>
      <c r="Y168" s="53"/>
      <c r="Z168" s="53"/>
      <c r="AA168" s="53"/>
      <c r="AB168" s="53"/>
    </row>
    <row r="169" spans="1:28" ht="20.25">
      <c r="A169" s="49"/>
      <c r="B169" s="49"/>
      <c r="C169" s="49"/>
      <c r="D169" s="49"/>
      <c r="E169" s="49"/>
      <c r="F169" s="50" t="e">
        <f>INDEX(Справочно!$B$107:$B$234,MATCH('9'!$A$6:$A$1014,Справочно!$A$107:$A$234,))</f>
        <v>#N/A</v>
      </c>
      <c r="G169" s="51">
        <v>9</v>
      </c>
      <c r="H169" s="50" t="e">
        <f>INDEX(Справочно!$D$107:$D$234,MATCH('9'!$A$6:$A$1014,Справочно!$A$107:$A$234,))</f>
        <v>#N/A</v>
      </c>
      <c r="I169" s="50" t="e">
        <f>INDEX(Справочно!$C$107:$C$234,MATCH('9'!$A$6:$A$1014,Справочно!$A$107:$A$234,))</f>
        <v>#N/A</v>
      </c>
      <c r="J169" s="53"/>
      <c r="K169" s="53"/>
      <c r="L169" s="53"/>
      <c r="M169" s="53"/>
      <c r="N169" s="53"/>
      <c r="O169" s="53"/>
      <c r="P169" s="53"/>
      <c r="Q169" s="53"/>
      <c r="R169" s="53"/>
      <c r="S169" s="53"/>
      <c r="T169" s="53"/>
      <c r="U169" s="53"/>
      <c r="V169" s="53"/>
      <c r="W169" s="53"/>
      <c r="X169" s="53"/>
      <c r="Y169" s="53"/>
      <c r="Z169" s="53"/>
      <c r="AA169" s="53"/>
      <c r="AB169" s="53"/>
    </row>
    <row r="170" spans="1:28" ht="20.25">
      <c r="A170" s="49"/>
      <c r="B170" s="49"/>
      <c r="C170" s="49"/>
      <c r="D170" s="49"/>
      <c r="E170" s="49"/>
      <c r="F170" s="50" t="e">
        <f>INDEX(Справочно!$B$107:$B$234,MATCH('9'!$A$6:$A$1014,Справочно!$A$107:$A$234,))</f>
        <v>#N/A</v>
      </c>
      <c r="G170" s="51">
        <v>9</v>
      </c>
      <c r="H170" s="50" t="e">
        <f>INDEX(Справочно!$D$107:$D$234,MATCH('9'!$A$6:$A$1014,Справочно!$A$107:$A$234,))</f>
        <v>#N/A</v>
      </c>
      <c r="I170" s="50" t="e">
        <f>INDEX(Справочно!$C$107:$C$234,MATCH('9'!$A$6:$A$1014,Справочно!$A$107:$A$234,))</f>
        <v>#N/A</v>
      </c>
      <c r="J170" s="53"/>
      <c r="K170" s="53"/>
      <c r="L170" s="53"/>
      <c r="M170" s="53"/>
      <c r="N170" s="53"/>
      <c r="O170" s="53"/>
      <c r="P170" s="53"/>
      <c r="Q170" s="53"/>
      <c r="R170" s="53"/>
      <c r="S170" s="53"/>
      <c r="T170" s="53"/>
      <c r="U170" s="53"/>
      <c r="V170" s="53"/>
      <c r="W170" s="53"/>
      <c r="X170" s="53"/>
      <c r="Y170" s="53"/>
      <c r="Z170" s="53"/>
      <c r="AA170" s="53"/>
      <c r="AB170" s="53"/>
    </row>
    <row r="171" spans="1:28" ht="20.25">
      <c r="A171" s="49"/>
      <c r="B171" s="49"/>
      <c r="C171" s="49"/>
      <c r="D171" s="49"/>
      <c r="E171" s="49"/>
      <c r="F171" s="50" t="e">
        <f>INDEX(Справочно!$B$107:$B$234,MATCH('9'!$A$6:$A$1014,Справочно!$A$107:$A$234,))</f>
        <v>#N/A</v>
      </c>
      <c r="G171" s="51">
        <v>9</v>
      </c>
      <c r="H171" s="50" t="e">
        <f>INDEX(Справочно!$D$107:$D$234,MATCH('9'!$A$6:$A$1014,Справочно!$A$107:$A$234,))</f>
        <v>#N/A</v>
      </c>
      <c r="I171" s="50" t="e">
        <f>INDEX(Справочно!$C$107:$C$234,MATCH('9'!$A$6:$A$1014,Справочно!$A$107:$A$234,))</f>
        <v>#N/A</v>
      </c>
      <c r="J171" s="53"/>
      <c r="K171" s="53"/>
      <c r="L171" s="53"/>
      <c r="M171" s="53"/>
      <c r="N171" s="53"/>
      <c r="O171" s="53"/>
      <c r="P171" s="53"/>
      <c r="Q171" s="53"/>
      <c r="R171" s="53"/>
      <c r="S171" s="53"/>
      <c r="T171" s="53"/>
      <c r="U171" s="53"/>
      <c r="V171" s="53"/>
      <c r="W171" s="53"/>
      <c r="X171" s="53"/>
      <c r="Y171" s="53"/>
      <c r="Z171" s="53"/>
      <c r="AA171" s="53"/>
      <c r="AB171" s="53"/>
    </row>
    <row r="172" spans="1:28" ht="20.25">
      <c r="A172" s="49"/>
      <c r="B172" s="49"/>
      <c r="C172" s="49"/>
      <c r="D172" s="49"/>
      <c r="E172" s="49"/>
      <c r="F172" s="50" t="e">
        <f>INDEX(Справочно!$B$107:$B$234,MATCH('9'!$A$6:$A$1014,Справочно!$A$107:$A$234,))</f>
        <v>#N/A</v>
      </c>
      <c r="G172" s="51">
        <v>9</v>
      </c>
      <c r="H172" s="50" t="e">
        <f>INDEX(Справочно!$D$107:$D$234,MATCH('9'!$A$6:$A$1014,Справочно!$A$107:$A$234,))</f>
        <v>#N/A</v>
      </c>
      <c r="I172" s="50" t="e">
        <f>INDEX(Справочно!$C$107:$C$234,MATCH('9'!$A$6:$A$1014,Справочно!$A$107:$A$234,))</f>
        <v>#N/A</v>
      </c>
      <c r="J172" s="53"/>
      <c r="K172" s="53"/>
      <c r="L172" s="53"/>
      <c r="M172" s="53"/>
      <c r="N172" s="53"/>
      <c r="O172" s="53"/>
      <c r="P172" s="53"/>
      <c r="Q172" s="53"/>
      <c r="R172" s="53"/>
      <c r="S172" s="53"/>
      <c r="T172" s="53"/>
      <c r="U172" s="53"/>
      <c r="V172" s="53"/>
      <c r="W172" s="53"/>
      <c r="X172" s="53"/>
      <c r="Y172" s="53"/>
      <c r="Z172" s="53"/>
      <c r="AA172" s="53"/>
      <c r="AB172" s="53"/>
    </row>
    <row r="173" spans="1:28" ht="20.25">
      <c r="A173" s="49"/>
      <c r="B173" s="49"/>
      <c r="C173" s="49"/>
      <c r="D173" s="49"/>
      <c r="E173" s="49"/>
      <c r="F173" s="50" t="e">
        <f>INDEX(Справочно!$B$107:$B$234,MATCH('9'!$A$6:$A$1014,Справочно!$A$107:$A$234,))</f>
        <v>#N/A</v>
      </c>
      <c r="G173" s="51">
        <v>9</v>
      </c>
      <c r="H173" s="50" t="e">
        <f>INDEX(Справочно!$D$107:$D$234,MATCH('9'!$A$6:$A$1014,Справочно!$A$107:$A$234,))</f>
        <v>#N/A</v>
      </c>
      <c r="I173" s="50" t="e">
        <f>INDEX(Справочно!$C$107:$C$234,MATCH('9'!$A$6:$A$1014,Справочно!$A$107:$A$234,))</f>
        <v>#N/A</v>
      </c>
      <c r="J173" s="53"/>
      <c r="K173" s="53"/>
      <c r="L173" s="53"/>
      <c r="M173" s="53"/>
      <c r="N173" s="53"/>
      <c r="O173" s="53"/>
      <c r="P173" s="53"/>
      <c r="Q173" s="53"/>
      <c r="R173" s="53"/>
      <c r="S173" s="53"/>
      <c r="T173" s="53"/>
      <c r="U173" s="53"/>
      <c r="V173" s="53"/>
      <c r="W173" s="53"/>
      <c r="X173" s="53"/>
      <c r="Y173" s="53"/>
      <c r="Z173" s="53"/>
      <c r="AA173" s="53"/>
      <c r="AB173" s="53"/>
    </row>
    <row r="174" spans="1:28" ht="20.25">
      <c r="A174" s="49"/>
      <c r="B174" s="49"/>
      <c r="C174" s="49"/>
      <c r="D174" s="49"/>
      <c r="E174" s="49"/>
      <c r="F174" s="50" t="e">
        <f>INDEX(Справочно!$B$107:$B$234,MATCH('9'!$A$6:$A$1014,Справочно!$A$107:$A$234,))</f>
        <v>#N/A</v>
      </c>
      <c r="G174" s="51">
        <v>9</v>
      </c>
      <c r="H174" s="50" t="e">
        <f>INDEX(Справочно!$D$107:$D$234,MATCH('9'!$A$6:$A$1014,Справочно!$A$107:$A$234,))</f>
        <v>#N/A</v>
      </c>
      <c r="I174" s="50" t="e">
        <f>INDEX(Справочно!$C$107:$C$234,MATCH('9'!$A$6:$A$1014,Справочно!$A$107:$A$234,))</f>
        <v>#N/A</v>
      </c>
      <c r="J174" s="53"/>
      <c r="K174" s="53"/>
      <c r="L174" s="53"/>
      <c r="M174" s="53"/>
      <c r="N174" s="53"/>
      <c r="O174" s="53"/>
      <c r="P174" s="53"/>
      <c r="Q174" s="53"/>
      <c r="R174" s="53"/>
      <c r="S174" s="53"/>
      <c r="T174" s="53"/>
      <c r="U174" s="53"/>
      <c r="V174" s="53"/>
      <c r="W174" s="53"/>
      <c r="X174" s="53"/>
      <c r="Y174" s="53"/>
      <c r="Z174" s="53"/>
      <c r="AA174" s="53"/>
      <c r="AB174" s="53"/>
    </row>
    <row r="175" spans="1:28" ht="20.25">
      <c r="A175" s="49"/>
      <c r="B175" s="49"/>
      <c r="C175" s="49"/>
      <c r="D175" s="49"/>
      <c r="E175" s="49"/>
      <c r="F175" s="50" t="e">
        <f>INDEX(Справочно!$B$107:$B$234,MATCH('9'!$A$6:$A$1014,Справочно!$A$107:$A$234,))</f>
        <v>#N/A</v>
      </c>
      <c r="G175" s="51">
        <v>9</v>
      </c>
      <c r="H175" s="50" t="e">
        <f>INDEX(Справочно!$D$107:$D$234,MATCH('9'!$A$6:$A$1014,Справочно!$A$107:$A$234,))</f>
        <v>#N/A</v>
      </c>
      <c r="I175" s="50" t="e">
        <f>INDEX(Справочно!$C$107:$C$234,MATCH('9'!$A$6:$A$1014,Справочно!$A$107:$A$234,))</f>
        <v>#N/A</v>
      </c>
      <c r="J175" s="53"/>
      <c r="K175" s="53"/>
      <c r="L175" s="53"/>
      <c r="M175" s="53"/>
      <c r="N175" s="53"/>
      <c r="O175" s="53"/>
      <c r="P175" s="53"/>
      <c r="Q175" s="53"/>
      <c r="R175" s="53"/>
      <c r="S175" s="53"/>
      <c r="T175" s="53"/>
      <c r="U175" s="53"/>
      <c r="V175" s="53"/>
      <c r="W175" s="53"/>
      <c r="X175" s="53"/>
      <c r="Y175" s="53"/>
      <c r="Z175" s="53"/>
      <c r="AA175" s="53"/>
      <c r="AB175" s="53"/>
    </row>
    <row r="176" spans="1:28" ht="20.25">
      <c r="A176" s="49"/>
      <c r="B176" s="49"/>
      <c r="C176" s="49"/>
      <c r="D176" s="49"/>
      <c r="E176" s="49"/>
      <c r="F176" s="50" t="e">
        <f>INDEX(Справочно!$B$107:$B$234,MATCH('9'!$A$6:$A$1014,Справочно!$A$107:$A$234,))</f>
        <v>#N/A</v>
      </c>
      <c r="G176" s="51">
        <v>9</v>
      </c>
      <c r="H176" s="50" t="e">
        <f>INDEX(Справочно!$D$107:$D$234,MATCH('9'!$A$6:$A$1014,Справочно!$A$107:$A$234,))</f>
        <v>#N/A</v>
      </c>
      <c r="I176" s="50" t="e">
        <f>INDEX(Справочно!$C$107:$C$234,MATCH('9'!$A$6:$A$1014,Справочно!$A$107:$A$234,))</f>
        <v>#N/A</v>
      </c>
      <c r="J176" s="53"/>
      <c r="K176" s="53"/>
      <c r="L176" s="53"/>
      <c r="M176" s="53"/>
      <c r="N176" s="53"/>
      <c r="O176" s="53"/>
      <c r="P176" s="53"/>
      <c r="Q176" s="53"/>
      <c r="R176" s="53"/>
      <c r="S176" s="53"/>
      <c r="T176" s="53"/>
      <c r="U176" s="53"/>
      <c r="V176" s="53"/>
      <c r="W176" s="53"/>
      <c r="X176" s="53"/>
      <c r="Y176" s="53"/>
      <c r="Z176" s="53"/>
      <c r="AA176" s="53"/>
      <c r="AB176" s="53"/>
    </row>
    <row r="177" spans="1:28" ht="20.25">
      <c r="A177" s="49"/>
      <c r="B177" s="49"/>
      <c r="C177" s="49"/>
      <c r="D177" s="49"/>
      <c r="E177" s="49"/>
      <c r="F177" s="50" t="e">
        <f>INDEX(Справочно!$B$107:$B$234,MATCH('9'!$A$6:$A$1014,Справочно!$A$107:$A$234,))</f>
        <v>#N/A</v>
      </c>
      <c r="G177" s="51">
        <v>9</v>
      </c>
      <c r="H177" s="50" t="e">
        <f>INDEX(Справочно!$D$107:$D$234,MATCH('9'!$A$6:$A$1014,Справочно!$A$107:$A$234,))</f>
        <v>#N/A</v>
      </c>
      <c r="I177" s="50" t="e">
        <f>INDEX(Справочно!$C$107:$C$234,MATCH('9'!$A$6:$A$1014,Справочно!$A$107:$A$234,))</f>
        <v>#N/A</v>
      </c>
      <c r="J177" s="53"/>
      <c r="K177" s="53"/>
      <c r="L177" s="53"/>
      <c r="M177" s="53"/>
      <c r="N177" s="53"/>
      <c r="O177" s="53"/>
      <c r="P177" s="53"/>
      <c r="Q177" s="53"/>
      <c r="R177" s="53"/>
      <c r="S177" s="53"/>
      <c r="T177" s="53"/>
      <c r="U177" s="53"/>
      <c r="V177" s="53"/>
      <c r="W177" s="53"/>
      <c r="X177" s="53"/>
      <c r="Y177" s="53"/>
      <c r="Z177" s="53"/>
      <c r="AA177" s="53"/>
      <c r="AB177" s="53"/>
    </row>
    <row r="178" spans="1:28" ht="20.25">
      <c r="A178" s="49"/>
      <c r="B178" s="49"/>
      <c r="C178" s="49"/>
      <c r="D178" s="49"/>
      <c r="E178" s="49"/>
      <c r="F178" s="50" t="e">
        <f>INDEX(Справочно!$B$107:$B$234,MATCH('9'!$A$6:$A$1014,Справочно!$A$107:$A$234,))</f>
        <v>#N/A</v>
      </c>
      <c r="G178" s="51">
        <v>9</v>
      </c>
      <c r="H178" s="50" t="e">
        <f>INDEX(Справочно!$D$107:$D$234,MATCH('9'!$A$6:$A$1014,Справочно!$A$107:$A$234,))</f>
        <v>#N/A</v>
      </c>
      <c r="I178" s="50" t="e">
        <f>INDEX(Справочно!$C$107:$C$234,MATCH('9'!$A$6:$A$1014,Справочно!$A$107:$A$234,))</f>
        <v>#N/A</v>
      </c>
      <c r="J178" s="53"/>
      <c r="K178" s="53"/>
      <c r="L178" s="53"/>
      <c r="M178" s="53"/>
      <c r="N178" s="53"/>
      <c r="O178" s="53"/>
      <c r="P178" s="53"/>
      <c r="Q178" s="53"/>
      <c r="R178" s="53"/>
      <c r="S178" s="53"/>
      <c r="T178" s="53"/>
      <c r="U178" s="53"/>
      <c r="V178" s="53"/>
      <c r="W178" s="53"/>
      <c r="X178" s="53"/>
      <c r="Y178" s="53"/>
      <c r="Z178" s="53"/>
      <c r="AA178" s="53"/>
      <c r="AB178" s="53"/>
    </row>
    <row r="179" spans="1:28" ht="20.25">
      <c r="A179" s="49"/>
      <c r="B179" s="49"/>
      <c r="C179" s="49"/>
      <c r="D179" s="49"/>
      <c r="E179" s="49"/>
      <c r="F179" s="50" t="e">
        <f>INDEX(Справочно!$B$107:$B$234,MATCH('9'!$A$6:$A$1014,Справочно!$A$107:$A$234,))</f>
        <v>#N/A</v>
      </c>
      <c r="G179" s="51">
        <v>9</v>
      </c>
      <c r="H179" s="50" t="e">
        <f>INDEX(Справочно!$D$107:$D$234,MATCH('9'!$A$6:$A$1014,Справочно!$A$107:$A$234,))</f>
        <v>#N/A</v>
      </c>
      <c r="I179" s="50" t="e">
        <f>INDEX(Справочно!$C$107:$C$234,MATCH('9'!$A$6:$A$1014,Справочно!$A$107:$A$234,))</f>
        <v>#N/A</v>
      </c>
      <c r="J179" s="53"/>
      <c r="K179" s="53"/>
      <c r="L179" s="53"/>
      <c r="M179" s="53"/>
      <c r="N179" s="53"/>
      <c r="O179" s="53"/>
      <c r="P179" s="53"/>
      <c r="Q179" s="53"/>
      <c r="R179" s="53"/>
      <c r="S179" s="53"/>
      <c r="T179" s="53"/>
      <c r="U179" s="53"/>
      <c r="V179" s="53"/>
      <c r="W179" s="53"/>
      <c r="X179" s="53"/>
      <c r="Y179" s="53"/>
      <c r="Z179" s="53"/>
      <c r="AA179" s="53"/>
      <c r="AB179" s="53"/>
    </row>
    <row r="180" spans="1:28" ht="20.25">
      <c r="A180" s="49"/>
      <c r="B180" s="49"/>
      <c r="C180" s="49"/>
      <c r="D180" s="49"/>
      <c r="E180" s="49"/>
      <c r="F180" s="50" t="e">
        <f>INDEX(Справочно!$B$107:$B$234,MATCH('9'!$A$6:$A$1014,Справочно!$A$107:$A$234,))</f>
        <v>#N/A</v>
      </c>
      <c r="G180" s="51">
        <v>9</v>
      </c>
      <c r="H180" s="50" t="e">
        <f>INDEX(Справочно!$D$107:$D$234,MATCH('9'!$A$6:$A$1014,Справочно!$A$107:$A$234,))</f>
        <v>#N/A</v>
      </c>
      <c r="I180" s="50" t="e">
        <f>INDEX(Справочно!$C$107:$C$234,MATCH('9'!$A$6:$A$1014,Справочно!$A$107:$A$234,))</f>
        <v>#N/A</v>
      </c>
      <c r="J180" s="53"/>
      <c r="K180" s="53"/>
      <c r="L180" s="53"/>
      <c r="M180" s="53"/>
      <c r="N180" s="53"/>
      <c r="O180" s="53"/>
      <c r="P180" s="53"/>
      <c r="Q180" s="53"/>
      <c r="R180" s="53"/>
      <c r="S180" s="53"/>
      <c r="T180" s="53"/>
      <c r="U180" s="53"/>
      <c r="V180" s="53"/>
      <c r="W180" s="53"/>
      <c r="X180" s="53"/>
      <c r="Y180" s="53"/>
      <c r="Z180" s="53"/>
      <c r="AA180" s="53"/>
      <c r="AB180" s="53"/>
    </row>
    <row r="181" spans="1:28" ht="20.25">
      <c r="A181" s="49"/>
      <c r="B181" s="49"/>
      <c r="C181" s="49"/>
      <c r="D181" s="49"/>
      <c r="E181" s="49"/>
      <c r="F181" s="50" t="e">
        <f>INDEX(Справочно!$B$107:$B$234,MATCH('9'!$A$6:$A$1014,Справочно!$A$107:$A$234,))</f>
        <v>#N/A</v>
      </c>
      <c r="G181" s="51">
        <v>9</v>
      </c>
      <c r="H181" s="50" t="e">
        <f>INDEX(Справочно!$D$107:$D$234,MATCH('9'!$A$6:$A$1014,Справочно!$A$107:$A$234,))</f>
        <v>#N/A</v>
      </c>
      <c r="I181" s="50" t="e">
        <f>INDEX(Справочно!$C$107:$C$234,MATCH('9'!$A$6:$A$1014,Справочно!$A$107:$A$234,))</f>
        <v>#N/A</v>
      </c>
      <c r="J181" s="53"/>
      <c r="K181" s="53"/>
      <c r="L181" s="53"/>
      <c r="M181" s="53"/>
      <c r="N181" s="53"/>
      <c r="O181" s="53"/>
      <c r="P181" s="53"/>
      <c r="Q181" s="53"/>
      <c r="R181" s="53"/>
      <c r="S181" s="53"/>
      <c r="T181" s="53"/>
      <c r="U181" s="53"/>
      <c r="V181" s="53"/>
      <c r="W181" s="53"/>
      <c r="X181" s="53"/>
      <c r="Y181" s="53"/>
      <c r="Z181" s="53"/>
      <c r="AA181" s="53"/>
      <c r="AB181" s="53"/>
    </row>
    <row r="182" spans="1:28" ht="20.25">
      <c r="A182" s="49"/>
      <c r="B182" s="49"/>
      <c r="C182" s="49"/>
      <c r="D182" s="49"/>
      <c r="E182" s="49"/>
      <c r="F182" s="50" t="e">
        <f>INDEX(Справочно!$B$107:$B$234,MATCH('9'!$A$6:$A$1014,Справочно!$A$107:$A$234,))</f>
        <v>#N/A</v>
      </c>
      <c r="G182" s="51">
        <v>9</v>
      </c>
      <c r="H182" s="50" t="e">
        <f>INDEX(Справочно!$D$107:$D$234,MATCH('9'!$A$6:$A$1014,Справочно!$A$107:$A$234,))</f>
        <v>#N/A</v>
      </c>
      <c r="I182" s="50" t="e">
        <f>INDEX(Справочно!$C$107:$C$234,MATCH('9'!$A$6:$A$1014,Справочно!$A$107:$A$234,))</f>
        <v>#N/A</v>
      </c>
      <c r="J182" s="53"/>
      <c r="K182" s="53"/>
      <c r="L182" s="53"/>
      <c r="M182" s="53"/>
      <c r="N182" s="53"/>
      <c r="O182" s="53"/>
      <c r="P182" s="53"/>
      <c r="Q182" s="53"/>
      <c r="R182" s="53"/>
      <c r="S182" s="53"/>
      <c r="T182" s="53"/>
      <c r="U182" s="53"/>
      <c r="V182" s="53"/>
      <c r="W182" s="53"/>
      <c r="X182" s="53"/>
      <c r="Y182" s="53"/>
      <c r="Z182" s="53"/>
      <c r="AA182" s="53"/>
      <c r="AB182" s="53"/>
    </row>
    <row r="183" spans="1:28" ht="20.25">
      <c r="A183" s="49"/>
      <c r="B183" s="49"/>
      <c r="C183" s="49"/>
      <c r="D183" s="49"/>
      <c r="E183" s="49"/>
      <c r="F183" s="50" t="e">
        <f>INDEX(Справочно!$B$107:$B$234,MATCH('9'!$A$6:$A$1014,Справочно!$A$107:$A$234,))</f>
        <v>#N/A</v>
      </c>
      <c r="G183" s="51">
        <v>9</v>
      </c>
      <c r="H183" s="50" t="e">
        <f>INDEX(Справочно!$D$107:$D$234,MATCH('9'!$A$6:$A$1014,Справочно!$A$107:$A$234,))</f>
        <v>#N/A</v>
      </c>
      <c r="I183" s="50" t="e">
        <f>INDEX(Справочно!$C$107:$C$234,MATCH('9'!$A$6:$A$1014,Справочно!$A$107:$A$234,))</f>
        <v>#N/A</v>
      </c>
      <c r="J183" s="53"/>
      <c r="K183" s="53"/>
      <c r="L183" s="53"/>
      <c r="M183" s="53"/>
      <c r="N183" s="53"/>
      <c r="O183" s="53"/>
      <c r="P183" s="53"/>
      <c r="Q183" s="53"/>
      <c r="R183" s="53"/>
      <c r="S183" s="53"/>
      <c r="T183" s="53"/>
      <c r="U183" s="53"/>
      <c r="V183" s="53"/>
      <c r="W183" s="53"/>
      <c r="X183" s="53"/>
      <c r="Y183" s="53"/>
      <c r="Z183" s="53"/>
      <c r="AA183" s="53"/>
      <c r="AB183" s="53"/>
    </row>
    <row r="184" spans="1:28" ht="20.25">
      <c r="A184" s="49"/>
      <c r="B184" s="49"/>
      <c r="C184" s="49"/>
      <c r="D184" s="49"/>
      <c r="E184" s="49"/>
      <c r="F184" s="50" t="e">
        <f>INDEX(Справочно!$B$107:$B$234,MATCH('9'!$A$6:$A$1014,Справочно!$A$107:$A$234,))</f>
        <v>#N/A</v>
      </c>
      <c r="G184" s="51">
        <v>9</v>
      </c>
      <c r="H184" s="50" t="e">
        <f>INDEX(Справочно!$D$107:$D$234,MATCH('9'!$A$6:$A$1014,Справочно!$A$107:$A$234,))</f>
        <v>#N/A</v>
      </c>
      <c r="I184" s="50" t="e">
        <f>INDEX(Справочно!$C$107:$C$234,MATCH('9'!$A$6:$A$1014,Справочно!$A$107:$A$234,))</f>
        <v>#N/A</v>
      </c>
      <c r="J184" s="53"/>
      <c r="K184" s="53"/>
      <c r="L184" s="53"/>
      <c r="M184" s="53"/>
      <c r="N184" s="53"/>
      <c r="O184" s="53"/>
      <c r="P184" s="53"/>
      <c r="Q184" s="53"/>
      <c r="R184" s="53"/>
      <c r="S184" s="53"/>
      <c r="T184" s="53"/>
      <c r="U184" s="53"/>
      <c r="V184" s="53"/>
      <c r="W184" s="53"/>
      <c r="X184" s="53"/>
      <c r="Y184" s="53"/>
      <c r="Z184" s="53"/>
      <c r="AA184" s="53"/>
      <c r="AB184" s="53"/>
    </row>
    <row r="185" spans="1:28" ht="20.25">
      <c r="A185" s="49"/>
      <c r="B185" s="49"/>
      <c r="C185" s="49"/>
      <c r="D185" s="49"/>
      <c r="E185" s="49"/>
      <c r="F185" s="50" t="e">
        <f>INDEX(Справочно!$B$107:$B$234,MATCH('9'!$A$6:$A$1014,Справочно!$A$107:$A$234,))</f>
        <v>#N/A</v>
      </c>
      <c r="G185" s="51">
        <v>9</v>
      </c>
      <c r="H185" s="50" t="e">
        <f>INDEX(Справочно!$D$107:$D$234,MATCH('9'!$A$6:$A$1014,Справочно!$A$107:$A$234,))</f>
        <v>#N/A</v>
      </c>
      <c r="I185" s="50" t="e">
        <f>INDEX(Справочно!$C$107:$C$234,MATCH('9'!$A$6:$A$1014,Справочно!$A$107:$A$234,))</f>
        <v>#N/A</v>
      </c>
      <c r="J185" s="53"/>
      <c r="K185" s="53"/>
      <c r="L185" s="53"/>
      <c r="M185" s="53"/>
      <c r="N185" s="53"/>
      <c r="O185" s="53"/>
      <c r="P185" s="53"/>
      <c r="Q185" s="53"/>
      <c r="R185" s="53"/>
      <c r="S185" s="53"/>
      <c r="T185" s="53"/>
      <c r="U185" s="53"/>
      <c r="V185" s="53"/>
      <c r="W185" s="53"/>
      <c r="X185" s="53"/>
      <c r="Y185" s="53"/>
      <c r="Z185" s="53"/>
      <c r="AA185" s="53"/>
      <c r="AB185" s="53"/>
    </row>
    <row r="186" spans="1:28" ht="20.25">
      <c r="A186" s="49"/>
      <c r="B186" s="49"/>
      <c r="C186" s="49"/>
      <c r="D186" s="49"/>
      <c r="E186" s="49"/>
      <c r="F186" s="50" t="e">
        <f>INDEX(Справочно!$B$107:$B$234,MATCH('9'!$A$6:$A$1014,Справочно!$A$107:$A$234,))</f>
        <v>#N/A</v>
      </c>
      <c r="G186" s="51">
        <v>9</v>
      </c>
      <c r="H186" s="50" t="e">
        <f>INDEX(Справочно!$D$107:$D$234,MATCH('9'!$A$6:$A$1014,Справочно!$A$107:$A$234,))</f>
        <v>#N/A</v>
      </c>
      <c r="I186" s="50" t="e">
        <f>INDEX(Справочно!$C$107:$C$234,MATCH('9'!$A$6:$A$1014,Справочно!$A$107:$A$234,))</f>
        <v>#N/A</v>
      </c>
      <c r="J186" s="53"/>
      <c r="K186" s="53"/>
      <c r="L186" s="53"/>
      <c r="M186" s="53"/>
      <c r="N186" s="53"/>
      <c r="O186" s="53"/>
      <c r="P186" s="53"/>
      <c r="Q186" s="53"/>
      <c r="R186" s="53"/>
      <c r="S186" s="53"/>
      <c r="T186" s="53"/>
      <c r="U186" s="53"/>
      <c r="V186" s="53"/>
      <c r="W186" s="53"/>
      <c r="X186" s="53"/>
      <c r="Y186" s="53"/>
      <c r="Z186" s="53"/>
      <c r="AA186" s="53"/>
      <c r="AB186" s="53"/>
    </row>
    <row r="187" spans="1:28" ht="20.25">
      <c r="A187" s="49"/>
      <c r="B187" s="49"/>
      <c r="C187" s="49"/>
      <c r="D187" s="49"/>
      <c r="E187" s="49"/>
      <c r="F187" s="50" t="e">
        <f>INDEX(Справочно!$B$107:$B$234,MATCH('9'!$A$6:$A$1014,Справочно!$A$107:$A$234,))</f>
        <v>#N/A</v>
      </c>
      <c r="G187" s="51">
        <v>9</v>
      </c>
      <c r="H187" s="50" t="e">
        <f>INDEX(Справочно!$D$107:$D$234,MATCH('9'!$A$6:$A$1014,Справочно!$A$107:$A$234,))</f>
        <v>#N/A</v>
      </c>
      <c r="I187" s="50" t="e">
        <f>INDEX(Справочно!$C$107:$C$234,MATCH('9'!$A$6:$A$1014,Справочно!$A$107:$A$234,))</f>
        <v>#N/A</v>
      </c>
      <c r="J187" s="53"/>
      <c r="K187" s="53"/>
      <c r="L187" s="53"/>
      <c r="M187" s="53"/>
      <c r="N187" s="53"/>
      <c r="O187" s="53"/>
      <c r="P187" s="53"/>
      <c r="Q187" s="53"/>
      <c r="R187" s="53"/>
      <c r="S187" s="53"/>
      <c r="T187" s="53"/>
      <c r="U187" s="53"/>
      <c r="V187" s="53"/>
      <c r="W187" s="53"/>
      <c r="X187" s="53"/>
      <c r="Y187" s="53"/>
      <c r="Z187" s="53"/>
      <c r="AA187" s="53"/>
      <c r="AB187" s="53"/>
    </row>
    <row r="188" spans="1:28" ht="20.25">
      <c r="A188" s="49"/>
      <c r="B188" s="49"/>
      <c r="C188" s="49"/>
      <c r="D188" s="49"/>
      <c r="E188" s="49"/>
      <c r="F188" s="50" t="e">
        <f>INDEX(Справочно!$B$107:$B$234,MATCH('9'!$A$6:$A$1014,Справочно!$A$107:$A$234,))</f>
        <v>#N/A</v>
      </c>
      <c r="G188" s="51">
        <v>9</v>
      </c>
      <c r="H188" s="50" t="e">
        <f>INDEX(Справочно!$D$107:$D$234,MATCH('9'!$A$6:$A$1014,Справочно!$A$107:$A$234,))</f>
        <v>#N/A</v>
      </c>
      <c r="I188" s="50" t="e">
        <f>INDEX(Справочно!$C$107:$C$234,MATCH('9'!$A$6:$A$1014,Справочно!$A$107:$A$234,))</f>
        <v>#N/A</v>
      </c>
      <c r="J188" s="53"/>
      <c r="K188" s="53"/>
      <c r="L188" s="53"/>
      <c r="M188" s="53"/>
      <c r="N188" s="53"/>
      <c r="O188" s="53"/>
      <c r="P188" s="53"/>
      <c r="Q188" s="53"/>
      <c r="R188" s="53"/>
      <c r="S188" s="53"/>
      <c r="T188" s="53"/>
      <c r="U188" s="53"/>
      <c r="V188" s="53"/>
      <c r="W188" s="53"/>
      <c r="X188" s="53"/>
      <c r="Y188" s="53"/>
      <c r="Z188" s="53"/>
      <c r="AA188" s="53"/>
      <c r="AB188" s="53"/>
    </row>
    <row r="189" spans="1:28" ht="20.25">
      <c r="A189" s="49"/>
      <c r="B189" s="49"/>
      <c r="C189" s="49"/>
      <c r="D189" s="49"/>
      <c r="E189" s="49"/>
      <c r="F189" s="50" t="e">
        <f>INDEX(Справочно!$B$107:$B$234,MATCH('9'!$A$6:$A$1014,Справочно!$A$107:$A$234,))</f>
        <v>#N/A</v>
      </c>
      <c r="G189" s="51">
        <v>9</v>
      </c>
      <c r="H189" s="50" t="e">
        <f>INDEX(Справочно!$D$107:$D$234,MATCH('9'!$A$6:$A$1014,Справочно!$A$107:$A$234,))</f>
        <v>#N/A</v>
      </c>
      <c r="I189" s="50" t="e">
        <f>INDEX(Справочно!$C$107:$C$234,MATCH('9'!$A$6:$A$1014,Справочно!$A$107:$A$234,))</f>
        <v>#N/A</v>
      </c>
      <c r="J189" s="53"/>
      <c r="K189" s="53"/>
      <c r="L189" s="53"/>
      <c r="M189" s="53"/>
      <c r="N189" s="53"/>
      <c r="O189" s="53"/>
      <c r="P189" s="53"/>
      <c r="Q189" s="53"/>
      <c r="R189" s="53"/>
      <c r="S189" s="53"/>
      <c r="T189" s="53"/>
      <c r="U189" s="53"/>
      <c r="V189" s="53"/>
      <c r="W189" s="53"/>
      <c r="X189" s="53"/>
      <c r="Y189" s="53"/>
      <c r="Z189" s="53"/>
      <c r="AA189" s="53"/>
      <c r="AB189" s="53"/>
    </row>
    <row r="190" spans="1:28" ht="20.25">
      <c r="A190" s="49"/>
      <c r="B190" s="49"/>
      <c r="C190" s="49"/>
      <c r="D190" s="49"/>
      <c r="E190" s="49"/>
      <c r="F190" s="50" t="e">
        <f>INDEX(Справочно!$B$107:$B$234,MATCH('9'!$A$6:$A$1014,Справочно!$A$107:$A$234,))</f>
        <v>#N/A</v>
      </c>
      <c r="G190" s="51">
        <v>9</v>
      </c>
      <c r="H190" s="50" t="e">
        <f>INDEX(Справочно!$D$107:$D$234,MATCH('9'!$A$6:$A$1014,Справочно!$A$107:$A$234,))</f>
        <v>#N/A</v>
      </c>
      <c r="I190" s="50" t="e">
        <f>INDEX(Справочно!$C$107:$C$234,MATCH('9'!$A$6:$A$1014,Справочно!$A$107:$A$234,))</f>
        <v>#N/A</v>
      </c>
      <c r="J190" s="53"/>
      <c r="K190" s="53"/>
      <c r="L190" s="53"/>
      <c r="M190" s="53"/>
      <c r="N190" s="53"/>
      <c r="O190" s="53"/>
      <c r="P190" s="53"/>
      <c r="Q190" s="53"/>
      <c r="R190" s="53"/>
      <c r="S190" s="53"/>
      <c r="T190" s="53"/>
      <c r="U190" s="53"/>
      <c r="V190" s="53"/>
      <c r="W190" s="53"/>
      <c r="X190" s="53"/>
      <c r="Y190" s="53"/>
      <c r="Z190" s="53"/>
      <c r="AA190" s="53"/>
      <c r="AB190" s="53"/>
    </row>
    <row r="191" spans="1:28" ht="20.25">
      <c r="A191" s="49"/>
      <c r="B191" s="49"/>
      <c r="C191" s="49"/>
      <c r="D191" s="49"/>
      <c r="E191" s="49"/>
      <c r="F191" s="50" t="e">
        <f>INDEX(Справочно!$B$107:$B$234,MATCH('9'!$A$6:$A$1014,Справочно!$A$107:$A$234,))</f>
        <v>#N/A</v>
      </c>
      <c r="G191" s="51">
        <v>9</v>
      </c>
      <c r="H191" s="50" t="e">
        <f>INDEX(Справочно!$D$107:$D$234,MATCH('9'!$A$6:$A$1014,Справочно!$A$107:$A$234,))</f>
        <v>#N/A</v>
      </c>
      <c r="I191" s="50" t="e">
        <f>INDEX(Справочно!$C$107:$C$234,MATCH('9'!$A$6:$A$1014,Справочно!$A$107:$A$234,))</f>
        <v>#N/A</v>
      </c>
      <c r="J191" s="53"/>
      <c r="K191" s="53"/>
      <c r="L191" s="53"/>
      <c r="M191" s="53"/>
      <c r="N191" s="53"/>
      <c r="O191" s="53"/>
      <c r="P191" s="53"/>
      <c r="Q191" s="53"/>
      <c r="R191" s="53"/>
      <c r="S191" s="53"/>
      <c r="T191" s="53"/>
      <c r="U191" s="53"/>
      <c r="V191" s="53"/>
      <c r="W191" s="53"/>
      <c r="X191" s="53"/>
      <c r="Y191" s="53"/>
      <c r="Z191" s="53"/>
      <c r="AA191" s="53"/>
      <c r="AB191" s="53"/>
    </row>
    <row r="192" spans="1:28" ht="20.25">
      <c r="A192" s="49"/>
      <c r="B192" s="49"/>
      <c r="C192" s="49"/>
      <c r="D192" s="49"/>
      <c r="E192" s="49"/>
      <c r="F192" s="50" t="e">
        <f>INDEX(Справочно!$B$107:$B$234,MATCH('9'!$A$6:$A$1014,Справочно!$A$107:$A$234,))</f>
        <v>#N/A</v>
      </c>
      <c r="G192" s="51">
        <v>9</v>
      </c>
      <c r="H192" s="50" t="e">
        <f>INDEX(Справочно!$D$107:$D$234,MATCH('9'!$A$6:$A$1014,Справочно!$A$107:$A$234,))</f>
        <v>#N/A</v>
      </c>
      <c r="I192" s="50" t="e">
        <f>INDEX(Справочно!$C$107:$C$234,MATCH('9'!$A$6:$A$1014,Справочно!$A$107:$A$234,))</f>
        <v>#N/A</v>
      </c>
      <c r="J192" s="53"/>
      <c r="K192" s="53"/>
      <c r="L192" s="53"/>
      <c r="M192" s="53"/>
      <c r="N192" s="53"/>
      <c r="O192" s="53"/>
      <c r="P192" s="53"/>
      <c r="Q192" s="53"/>
      <c r="R192" s="53"/>
      <c r="S192" s="53"/>
      <c r="T192" s="53"/>
      <c r="U192" s="53"/>
      <c r="V192" s="53"/>
      <c r="W192" s="53"/>
      <c r="X192" s="53"/>
      <c r="Y192" s="53"/>
      <c r="Z192" s="53"/>
      <c r="AA192" s="53"/>
      <c r="AB192" s="53"/>
    </row>
    <row r="193" spans="1:28" ht="20.25">
      <c r="A193" s="49"/>
      <c r="B193" s="49"/>
      <c r="C193" s="49"/>
      <c r="D193" s="49"/>
      <c r="E193" s="49"/>
      <c r="F193" s="50" t="e">
        <f>INDEX(Справочно!$B$107:$B$234,MATCH('9'!$A$6:$A$1014,Справочно!$A$107:$A$234,))</f>
        <v>#N/A</v>
      </c>
      <c r="G193" s="51">
        <v>9</v>
      </c>
      <c r="H193" s="50" t="e">
        <f>INDEX(Справочно!$D$107:$D$234,MATCH('9'!$A$6:$A$1014,Справочно!$A$107:$A$234,))</f>
        <v>#N/A</v>
      </c>
      <c r="I193" s="50" t="e">
        <f>INDEX(Справочно!$C$107:$C$234,MATCH('9'!$A$6:$A$1014,Справочно!$A$107:$A$234,))</f>
        <v>#N/A</v>
      </c>
      <c r="J193" s="53"/>
      <c r="K193" s="53"/>
      <c r="L193" s="53"/>
      <c r="M193" s="53"/>
      <c r="N193" s="53"/>
      <c r="O193" s="53"/>
      <c r="P193" s="53"/>
      <c r="Q193" s="53"/>
      <c r="R193" s="53"/>
      <c r="S193" s="53"/>
      <c r="T193" s="53"/>
      <c r="U193" s="53"/>
      <c r="V193" s="53"/>
      <c r="W193" s="53"/>
      <c r="X193" s="53"/>
      <c r="Y193" s="53"/>
      <c r="Z193" s="53"/>
      <c r="AA193" s="53"/>
      <c r="AB193" s="53"/>
    </row>
    <row r="194" spans="1:28" ht="20.25">
      <c r="A194" s="49"/>
      <c r="B194" s="49"/>
      <c r="C194" s="49"/>
      <c r="D194" s="49"/>
      <c r="E194" s="49"/>
      <c r="F194" s="50" t="e">
        <f>INDEX(Справочно!$B$107:$B$234,MATCH('9'!$A$6:$A$1014,Справочно!$A$107:$A$234,))</f>
        <v>#N/A</v>
      </c>
      <c r="G194" s="51">
        <v>9</v>
      </c>
      <c r="H194" s="50" t="e">
        <f>INDEX(Справочно!$D$107:$D$234,MATCH('9'!$A$6:$A$1014,Справочно!$A$107:$A$234,))</f>
        <v>#N/A</v>
      </c>
      <c r="I194" s="50" t="e">
        <f>INDEX(Справочно!$C$107:$C$234,MATCH('9'!$A$6:$A$1014,Справочно!$A$107:$A$234,))</f>
        <v>#N/A</v>
      </c>
      <c r="J194" s="53"/>
      <c r="K194" s="53"/>
      <c r="L194" s="53"/>
      <c r="M194" s="53"/>
      <c r="N194" s="53"/>
      <c r="O194" s="53"/>
      <c r="P194" s="53"/>
      <c r="Q194" s="53"/>
      <c r="R194" s="53"/>
      <c r="S194" s="53"/>
      <c r="T194" s="53"/>
      <c r="U194" s="53"/>
      <c r="V194" s="53"/>
      <c r="W194" s="53"/>
      <c r="X194" s="53"/>
      <c r="Y194" s="53"/>
      <c r="Z194" s="53"/>
      <c r="AA194" s="53"/>
      <c r="AB194" s="53"/>
    </row>
    <row r="195" spans="1:28" ht="20.25">
      <c r="A195" s="49"/>
      <c r="B195" s="49"/>
      <c r="C195" s="49"/>
      <c r="D195" s="49"/>
      <c r="E195" s="49"/>
      <c r="F195" s="50" t="e">
        <f>INDEX(Справочно!$B$107:$B$234,MATCH('9'!$A$6:$A$1014,Справочно!$A$107:$A$234,))</f>
        <v>#N/A</v>
      </c>
      <c r="G195" s="51">
        <v>9</v>
      </c>
      <c r="H195" s="50" t="e">
        <f>INDEX(Справочно!$D$107:$D$234,MATCH('9'!$A$6:$A$1014,Справочно!$A$107:$A$234,))</f>
        <v>#N/A</v>
      </c>
      <c r="I195" s="50" t="e">
        <f>INDEX(Справочно!$C$107:$C$234,MATCH('9'!$A$6:$A$1014,Справочно!$A$107:$A$234,))</f>
        <v>#N/A</v>
      </c>
      <c r="J195" s="53"/>
      <c r="K195" s="53"/>
      <c r="L195" s="53"/>
      <c r="M195" s="53"/>
      <c r="N195" s="53"/>
      <c r="O195" s="53"/>
      <c r="P195" s="53"/>
      <c r="Q195" s="53"/>
      <c r="R195" s="53"/>
      <c r="S195" s="53"/>
      <c r="T195" s="53"/>
      <c r="U195" s="53"/>
      <c r="V195" s="53"/>
      <c r="W195" s="53"/>
      <c r="X195" s="53"/>
      <c r="Y195" s="53"/>
      <c r="Z195" s="53"/>
      <c r="AA195" s="53"/>
      <c r="AB195" s="53"/>
    </row>
    <row r="196" spans="1:28" ht="20.25">
      <c r="A196" s="49"/>
      <c r="B196" s="49"/>
      <c r="C196" s="49"/>
      <c r="D196" s="49"/>
      <c r="E196" s="49"/>
      <c r="F196" s="50" t="e">
        <f>INDEX(Справочно!$B$107:$B$234,MATCH('9'!$A$6:$A$1014,Справочно!$A$107:$A$234,))</f>
        <v>#N/A</v>
      </c>
      <c r="G196" s="51">
        <v>9</v>
      </c>
      <c r="H196" s="50" t="e">
        <f>INDEX(Справочно!$D$107:$D$234,MATCH('9'!$A$6:$A$1014,Справочно!$A$107:$A$234,))</f>
        <v>#N/A</v>
      </c>
      <c r="I196" s="50" t="e">
        <f>INDEX(Справочно!$C$107:$C$234,MATCH('9'!$A$6:$A$1014,Справочно!$A$107:$A$234,))</f>
        <v>#N/A</v>
      </c>
      <c r="J196" s="53"/>
      <c r="K196" s="53"/>
      <c r="L196" s="53"/>
      <c r="M196" s="53"/>
      <c r="N196" s="53"/>
      <c r="O196" s="53"/>
      <c r="P196" s="53"/>
      <c r="Q196" s="53"/>
      <c r="R196" s="53"/>
      <c r="S196" s="53"/>
      <c r="T196" s="53"/>
      <c r="U196" s="53"/>
      <c r="V196" s="53"/>
      <c r="W196" s="53"/>
      <c r="X196" s="53"/>
      <c r="Y196" s="53"/>
      <c r="Z196" s="53"/>
      <c r="AA196" s="53"/>
      <c r="AB196" s="53"/>
    </row>
    <row r="197" spans="1:28" ht="20.25">
      <c r="A197" s="49"/>
      <c r="B197" s="49"/>
      <c r="C197" s="49"/>
      <c r="D197" s="49"/>
      <c r="E197" s="49"/>
      <c r="F197" s="50" t="e">
        <f>INDEX(Справочно!$B$107:$B$234,MATCH('9'!$A$6:$A$1014,Справочно!$A$107:$A$234,))</f>
        <v>#N/A</v>
      </c>
      <c r="G197" s="51">
        <v>9</v>
      </c>
      <c r="H197" s="50" t="e">
        <f>INDEX(Справочно!$D$107:$D$234,MATCH('9'!$A$6:$A$1014,Справочно!$A$107:$A$234,))</f>
        <v>#N/A</v>
      </c>
      <c r="I197" s="50" t="e">
        <f>INDEX(Справочно!$C$107:$C$234,MATCH('9'!$A$6:$A$1014,Справочно!$A$107:$A$234,))</f>
        <v>#N/A</v>
      </c>
      <c r="J197" s="53"/>
      <c r="K197" s="53"/>
      <c r="L197" s="53"/>
      <c r="M197" s="53"/>
      <c r="N197" s="53"/>
      <c r="O197" s="53"/>
      <c r="P197" s="53"/>
      <c r="Q197" s="53"/>
      <c r="R197" s="53"/>
      <c r="S197" s="53"/>
      <c r="T197" s="53"/>
      <c r="U197" s="53"/>
      <c r="V197" s="53"/>
      <c r="W197" s="53"/>
      <c r="X197" s="53"/>
      <c r="Y197" s="53"/>
      <c r="Z197" s="53"/>
      <c r="AA197" s="53"/>
      <c r="AB197" s="53"/>
    </row>
    <row r="198" spans="1:28" ht="20.25">
      <c r="A198" s="49"/>
      <c r="B198" s="49"/>
      <c r="C198" s="49"/>
      <c r="D198" s="49"/>
      <c r="E198" s="49"/>
      <c r="F198" s="50" t="e">
        <f>INDEX(Справочно!$B$107:$B$234,MATCH('9'!$A$6:$A$1014,Справочно!$A$107:$A$234,))</f>
        <v>#N/A</v>
      </c>
      <c r="G198" s="51">
        <v>9</v>
      </c>
      <c r="H198" s="50" t="e">
        <f>INDEX(Справочно!$D$107:$D$234,MATCH('9'!$A$6:$A$1014,Справочно!$A$107:$A$234,))</f>
        <v>#N/A</v>
      </c>
      <c r="I198" s="50" t="e">
        <f>INDEX(Справочно!$C$107:$C$234,MATCH('9'!$A$6:$A$1014,Справочно!$A$107:$A$234,))</f>
        <v>#N/A</v>
      </c>
      <c r="J198" s="53"/>
      <c r="K198" s="53"/>
      <c r="L198" s="53"/>
      <c r="M198" s="53"/>
      <c r="N198" s="53"/>
      <c r="O198" s="53"/>
      <c r="P198" s="53"/>
      <c r="Q198" s="53"/>
      <c r="R198" s="53"/>
      <c r="S198" s="53"/>
      <c r="T198" s="53"/>
      <c r="U198" s="53"/>
      <c r="V198" s="53"/>
      <c r="W198" s="53"/>
      <c r="X198" s="53"/>
      <c r="Y198" s="53"/>
      <c r="Z198" s="53"/>
      <c r="AA198" s="53"/>
      <c r="AB198" s="53"/>
    </row>
    <row r="199" spans="1:28" ht="20.25">
      <c r="A199" s="49"/>
      <c r="B199" s="49"/>
      <c r="C199" s="49"/>
      <c r="D199" s="49"/>
      <c r="E199" s="49"/>
      <c r="F199" s="50" t="e">
        <f>INDEX(Справочно!$B$107:$B$234,MATCH('9'!$A$6:$A$1014,Справочно!$A$107:$A$234,))</f>
        <v>#N/A</v>
      </c>
      <c r="G199" s="51">
        <v>9</v>
      </c>
      <c r="H199" s="50" t="e">
        <f>INDEX(Справочно!$D$107:$D$234,MATCH('9'!$A$6:$A$1014,Справочно!$A$107:$A$234,))</f>
        <v>#N/A</v>
      </c>
      <c r="I199" s="50" t="e">
        <f>INDEX(Справочно!$C$107:$C$234,MATCH('9'!$A$6:$A$1014,Справочно!$A$107:$A$234,))</f>
        <v>#N/A</v>
      </c>
      <c r="J199" s="53"/>
      <c r="K199" s="53"/>
      <c r="L199" s="53"/>
      <c r="M199" s="53"/>
      <c r="N199" s="53"/>
      <c r="O199" s="53"/>
      <c r="P199" s="53"/>
      <c r="Q199" s="53"/>
      <c r="R199" s="53"/>
      <c r="S199" s="53"/>
      <c r="T199" s="53"/>
      <c r="U199" s="53"/>
      <c r="V199" s="53"/>
      <c r="W199" s="53"/>
      <c r="X199" s="53"/>
      <c r="Y199" s="53"/>
      <c r="Z199" s="53"/>
      <c r="AA199" s="53"/>
      <c r="AB199" s="53"/>
    </row>
    <row r="200" spans="1:28" ht="20.25">
      <c r="A200" s="49"/>
      <c r="B200" s="49"/>
      <c r="C200" s="49"/>
      <c r="D200" s="49"/>
      <c r="E200" s="49"/>
      <c r="F200" s="50" t="e">
        <f>INDEX(Справочно!$B$107:$B$234,MATCH('9'!$A$6:$A$1014,Справочно!$A$107:$A$234,))</f>
        <v>#N/A</v>
      </c>
      <c r="G200" s="51">
        <v>9</v>
      </c>
      <c r="H200" s="50" t="e">
        <f>INDEX(Справочно!$D$107:$D$234,MATCH('9'!$A$6:$A$1014,Справочно!$A$107:$A$234,))</f>
        <v>#N/A</v>
      </c>
      <c r="I200" s="50" t="e">
        <f>INDEX(Справочно!$C$107:$C$234,MATCH('9'!$A$6:$A$1014,Справочно!$A$107:$A$234,))</f>
        <v>#N/A</v>
      </c>
      <c r="J200" s="53"/>
      <c r="K200" s="53"/>
      <c r="L200" s="53"/>
      <c r="M200" s="53"/>
      <c r="N200" s="53"/>
      <c r="O200" s="53"/>
      <c r="P200" s="53"/>
      <c r="Q200" s="53"/>
      <c r="R200" s="53"/>
      <c r="S200" s="53"/>
      <c r="T200" s="53"/>
      <c r="U200" s="53"/>
      <c r="V200" s="53"/>
      <c r="W200" s="53"/>
      <c r="X200" s="53"/>
      <c r="Y200" s="53"/>
      <c r="Z200" s="53"/>
      <c r="AA200" s="53"/>
      <c r="AB200" s="53"/>
    </row>
    <row r="201" spans="1:28" ht="20.25">
      <c r="A201" s="49"/>
      <c r="B201" s="49"/>
      <c r="C201" s="49"/>
      <c r="D201" s="49"/>
      <c r="E201" s="49"/>
      <c r="F201" s="50" t="e">
        <f>INDEX(Справочно!$B$107:$B$234,MATCH('9'!$A$6:$A$1014,Справочно!$A$107:$A$234,))</f>
        <v>#N/A</v>
      </c>
      <c r="G201" s="51">
        <v>9</v>
      </c>
      <c r="H201" s="50" t="e">
        <f>INDEX(Справочно!$D$107:$D$234,MATCH('9'!$A$6:$A$1014,Справочно!$A$107:$A$234,))</f>
        <v>#N/A</v>
      </c>
      <c r="I201" s="50" t="e">
        <f>INDEX(Справочно!$C$107:$C$234,MATCH('9'!$A$6:$A$1014,Справочно!$A$107:$A$234,))</f>
        <v>#N/A</v>
      </c>
      <c r="J201" s="53"/>
      <c r="K201" s="53"/>
      <c r="L201" s="53"/>
      <c r="M201" s="53"/>
      <c r="N201" s="53"/>
      <c r="O201" s="53"/>
      <c r="P201" s="53"/>
      <c r="Q201" s="53"/>
      <c r="R201" s="53"/>
      <c r="S201" s="53"/>
      <c r="T201" s="53"/>
      <c r="U201" s="53"/>
      <c r="V201" s="53"/>
      <c r="W201" s="53"/>
      <c r="X201" s="53"/>
      <c r="Y201" s="53"/>
      <c r="Z201" s="53"/>
      <c r="AA201" s="53"/>
      <c r="AB201" s="53"/>
    </row>
    <row r="202" spans="1:28" ht="20.25">
      <c r="A202" s="49"/>
      <c r="B202" s="49"/>
      <c r="C202" s="49"/>
      <c r="D202" s="49"/>
      <c r="E202" s="49"/>
      <c r="F202" s="50" t="e">
        <f>INDEX(Справочно!$B$107:$B$234,MATCH('9'!$A$6:$A$1014,Справочно!$A$107:$A$234,))</f>
        <v>#N/A</v>
      </c>
      <c r="G202" s="51">
        <v>9</v>
      </c>
      <c r="H202" s="50" t="e">
        <f>INDEX(Справочно!$D$107:$D$234,MATCH('9'!$A$6:$A$1014,Справочно!$A$107:$A$234,))</f>
        <v>#N/A</v>
      </c>
      <c r="I202" s="50" t="e">
        <f>INDEX(Справочно!$C$107:$C$234,MATCH('9'!$A$6:$A$1014,Справочно!$A$107:$A$234,))</f>
        <v>#N/A</v>
      </c>
      <c r="J202" s="53"/>
      <c r="K202" s="53"/>
      <c r="L202" s="53"/>
      <c r="M202" s="53"/>
      <c r="N202" s="53"/>
      <c r="O202" s="53"/>
      <c r="P202" s="53"/>
      <c r="Q202" s="53"/>
      <c r="R202" s="53"/>
      <c r="S202" s="53"/>
      <c r="T202" s="53"/>
      <c r="U202" s="53"/>
      <c r="V202" s="53"/>
      <c r="W202" s="53"/>
      <c r="X202" s="53"/>
      <c r="Y202" s="53"/>
      <c r="Z202" s="53"/>
      <c r="AA202" s="53"/>
      <c r="AB202" s="53"/>
    </row>
    <row r="203" spans="1:28" ht="20.25">
      <c r="A203" s="49"/>
      <c r="B203" s="49"/>
      <c r="C203" s="49"/>
      <c r="D203" s="49"/>
      <c r="E203" s="49"/>
      <c r="F203" s="50" t="e">
        <f>INDEX(Справочно!$B$107:$B$234,MATCH('9'!$A$6:$A$1014,Справочно!$A$107:$A$234,))</f>
        <v>#N/A</v>
      </c>
      <c r="G203" s="51">
        <v>9</v>
      </c>
      <c r="H203" s="50" t="e">
        <f>INDEX(Справочно!$D$107:$D$234,MATCH('9'!$A$6:$A$1014,Справочно!$A$107:$A$234,))</f>
        <v>#N/A</v>
      </c>
      <c r="I203" s="50" t="e">
        <f>INDEX(Справочно!$C$107:$C$234,MATCH('9'!$A$6:$A$1014,Справочно!$A$107:$A$234,))</f>
        <v>#N/A</v>
      </c>
      <c r="J203" s="53"/>
      <c r="K203" s="53"/>
      <c r="L203" s="53"/>
      <c r="M203" s="53"/>
      <c r="N203" s="53"/>
      <c r="O203" s="53"/>
      <c r="P203" s="53"/>
      <c r="Q203" s="53"/>
      <c r="R203" s="53"/>
      <c r="S203" s="53"/>
      <c r="T203" s="53"/>
      <c r="U203" s="53"/>
      <c r="V203" s="53"/>
      <c r="W203" s="53"/>
      <c r="X203" s="53"/>
      <c r="Y203" s="53"/>
      <c r="Z203" s="53"/>
      <c r="AA203" s="53"/>
      <c r="AB203" s="53"/>
    </row>
    <row r="204" spans="1:28" ht="20.25">
      <c r="A204" s="49"/>
      <c r="B204" s="49"/>
      <c r="C204" s="49"/>
      <c r="D204" s="49"/>
      <c r="E204" s="49"/>
      <c r="F204" s="50" t="e">
        <f>INDEX(Справочно!$B$107:$B$234,MATCH('9'!$A$6:$A$1014,Справочно!$A$107:$A$234,))</f>
        <v>#N/A</v>
      </c>
      <c r="G204" s="51">
        <v>9</v>
      </c>
      <c r="H204" s="50" t="e">
        <f>INDEX(Справочно!$D$107:$D$234,MATCH('9'!$A$6:$A$1014,Справочно!$A$107:$A$234,))</f>
        <v>#N/A</v>
      </c>
      <c r="I204" s="50" t="e">
        <f>INDEX(Справочно!$C$107:$C$234,MATCH('9'!$A$6:$A$1014,Справочно!$A$107:$A$234,))</f>
        <v>#N/A</v>
      </c>
      <c r="J204" s="53"/>
      <c r="K204" s="53"/>
      <c r="L204" s="53"/>
      <c r="M204" s="53"/>
      <c r="N204" s="53"/>
      <c r="O204" s="53"/>
      <c r="P204" s="53"/>
      <c r="Q204" s="53"/>
      <c r="R204" s="53"/>
      <c r="S204" s="53"/>
      <c r="T204" s="53"/>
      <c r="U204" s="53"/>
      <c r="V204" s="53"/>
      <c r="W204" s="53"/>
      <c r="X204" s="53"/>
      <c r="Y204" s="53"/>
      <c r="Z204" s="53"/>
      <c r="AA204" s="53"/>
      <c r="AB204" s="53"/>
    </row>
    <row r="205" spans="1:28" ht="20.25">
      <c r="A205" s="49"/>
      <c r="B205" s="49"/>
      <c r="C205" s="49"/>
      <c r="D205" s="49"/>
      <c r="E205" s="49"/>
      <c r="F205" s="50" t="e">
        <f>INDEX(Справочно!$B$107:$B$234,MATCH('9'!$A$6:$A$1014,Справочно!$A$107:$A$234,))</f>
        <v>#N/A</v>
      </c>
      <c r="G205" s="51">
        <v>9</v>
      </c>
      <c r="H205" s="50" t="e">
        <f>INDEX(Справочно!$D$107:$D$234,MATCH('9'!$A$6:$A$1014,Справочно!$A$107:$A$234,))</f>
        <v>#N/A</v>
      </c>
      <c r="I205" s="50" t="e">
        <f>INDEX(Справочно!$C$107:$C$234,MATCH('9'!$A$6:$A$1014,Справочно!$A$107:$A$234,))</f>
        <v>#N/A</v>
      </c>
      <c r="J205" s="53"/>
      <c r="K205" s="53"/>
      <c r="L205" s="53"/>
      <c r="M205" s="53"/>
      <c r="N205" s="53"/>
      <c r="O205" s="53"/>
      <c r="P205" s="53"/>
      <c r="Q205" s="53"/>
      <c r="R205" s="53"/>
      <c r="S205" s="53"/>
      <c r="T205" s="53"/>
      <c r="U205" s="53"/>
      <c r="V205" s="53"/>
      <c r="W205" s="53"/>
      <c r="X205" s="53"/>
      <c r="Y205" s="53"/>
      <c r="Z205" s="53"/>
      <c r="AA205" s="53"/>
      <c r="AB205" s="53"/>
    </row>
    <row r="206" spans="1:28" ht="20.25">
      <c r="A206" s="49"/>
      <c r="B206" s="49"/>
      <c r="C206" s="49"/>
      <c r="D206" s="49"/>
      <c r="E206" s="49"/>
      <c r="F206" s="50" t="e">
        <f>INDEX(Справочно!$B$107:$B$234,MATCH('9'!$A$6:$A$1014,Справочно!$A$107:$A$234,))</f>
        <v>#N/A</v>
      </c>
      <c r="G206" s="51">
        <v>9</v>
      </c>
      <c r="H206" s="50" t="e">
        <f>INDEX(Справочно!$D$107:$D$234,MATCH('9'!$A$6:$A$1014,Справочно!$A$107:$A$234,))</f>
        <v>#N/A</v>
      </c>
      <c r="I206" s="50" t="e">
        <f>INDEX(Справочно!$C$107:$C$234,MATCH('9'!$A$6:$A$1014,Справочно!$A$107:$A$234,))</f>
        <v>#N/A</v>
      </c>
      <c r="J206" s="53"/>
      <c r="K206" s="53"/>
      <c r="L206" s="53"/>
      <c r="M206" s="53"/>
      <c r="N206" s="53"/>
      <c r="O206" s="53"/>
      <c r="P206" s="53"/>
      <c r="Q206" s="53"/>
      <c r="R206" s="53"/>
      <c r="S206" s="53"/>
      <c r="T206" s="53"/>
      <c r="U206" s="53"/>
      <c r="V206" s="53"/>
      <c r="W206" s="53"/>
      <c r="X206" s="53"/>
      <c r="Y206" s="53"/>
      <c r="Z206" s="53"/>
      <c r="AA206" s="53"/>
      <c r="AB206" s="53"/>
    </row>
    <row r="207" spans="1:28" ht="20.25">
      <c r="A207" s="49"/>
      <c r="B207" s="49"/>
      <c r="C207" s="49"/>
      <c r="D207" s="49"/>
      <c r="E207" s="49"/>
      <c r="F207" s="50" t="e">
        <f>INDEX(Справочно!$B$107:$B$234,MATCH('9'!$A$6:$A$1014,Справочно!$A$107:$A$234,))</f>
        <v>#N/A</v>
      </c>
      <c r="G207" s="51">
        <v>9</v>
      </c>
      <c r="H207" s="50" t="e">
        <f>INDEX(Справочно!$D$107:$D$234,MATCH('9'!$A$6:$A$1014,Справочно!$A$107:$A$234,))</f>
        <v>#N/A</v>
      </c>
      <c r="I207" s="50" t="e">
        <f>INDEX(Справочно!$C$107:$C$234,MATCH('9'!$A$6:$A$1014,Справочно!$A$107:$A$234,))</f>
        <v>#N/A</v>
      </c>
      <c r="J207" s="53"/>
      <c r="K207" s="53"/>
      <c r="L207" s="53"/>
      <c r="M207" s="53"/>
      <c r="N207" s="53"/>
      <c r="O207" s="53"/>
      <c r="P207" s="53"/>
      <c r="Q207" s="53"/>
      <c r="R207" s="53"/>
      <c r="S207" s="53"/>
      <c r="T207" s="53"/>
      <c r="U207" s="53"/>
      <c r="V207" s="53"/>
      <c r="W207" s="53"/>
      <c r="X207" s="53"/>
      <c r="Y207" s="53"/>
      <c r="Z207" s="53"/>
      <c r="AA207" s="53"/>
      <c r="AB207" s="53"/>
    </row>
    <row r="208" spans="1:28" ht="20.25">
      <c r="A208" s="49"/>
      <c r="B208" s="49"/>
      <c r="C208" s="49"/>
      <c r="D208" s="49"/>
      <c r="E208" s="49"/>
      <c r="F208" s="50" t="e">
        <f>INDEX(Справочно!$B$107:$B$234,MATCH('9'!$A$6:$A$1014,Справочно!$A$107:$A$234,))</f>
        <v>#N/A</v>
      </c>
      <c r="G208" s="51">
        <v>9</v>
      </c>
      <c r="H208" s="50" t="e">
        <f>INDEX(Справочно!$D$107:$D$234,MATCH('9'!$A$6:$A$1014,Справочно!$A$107:$A$234,))</f>
        <v>#N/A</v>
      </c>
      <c r="I208" s="50" t="e">
        <f>INDEX(Справочно!$C$107:$C$234,MATCH('9'!$A$6:$A$1014,Справочно!$A$107:$A$234,))</f>
        <v>#N/A</v>
      </c>
      <c r="J208" s="53"/>
      <c r="K208" s="53"/>
      <c r="L208" s="53"/>
      <c r="M208" s="53"/>
      <c r="N208" s="53"/>
      <c r="O208" s="53"/>
      <c r="P208" s="53"/>
      <c r="Q208" s="53"/>
      <c r="R208" s="53"/>
      <c r="S208" s="53"/>
      <c r="T208" s="53"/>
      <c r="U208" s="53"/>
      <c r="V208" s="53"/>
      <c r="W208" s="53"/>
      <c r="X208" s="53"/>
      <c r="Y208" s="53"/>
      <c r="Z208" s="53"/>
      <c r="AA208" s="53"/>
      <c r="AB208" s="53"/>
    </row>
    <row r="209" spans="1:28" ht="20.25">
      <c r="A209" s="49"/>
      <c r="B209" s="49"/>
      <c r="C209" s="49"/>
      <c r="D209" s="49"/>
      <c r="E209" s="49"/>
      <c r="F209" s="50" t="e">
        <f>INDEX(Справочно!$B$107:$B$234,MATCH('9'!$A$6:$A$1014,Справочно!$A$107:$A$234,))</f>
        <v>#N/A</v>
      </c>
      <c r="G209" s="51">
        <v>9</v>
      </c>
      <c r="H209" s="50" t="e">
        <f>INDEX(Справочно!$D$107:$D$234,MATCH('9'!$A$6:$A$1014,Справочно!$A$107:$A$234,))</f>
        <v>#N/A</v>
      </c>
      <c r="I209" s="50" t="e">
        <f>INDEX(Справочно!$C$107:$C$234,MATCH('9'!$A$6:$A$1014,Справочно!$A$107:$A$234,))</f>
        <v>#N/A</v>
      </c>
      <c r="J209" s="53"/>
      <c r="K209" s="53"/>
      <c r="L209" s="53"/>
      <c r="M209" s="53"/>
      <c r="N209" s="53"/>
      <c r="O209" s="53"/>
      <c r="P209" s="53"/>
      <c r="Q209" s="53"/>
      <c r="R209" s="53"/>
      <c r="S209" s="53"/>
      <c r="T209" s="53"/>
      <c r="U209" s="53"/>
      <c r="V209" s="53"/>
      <c r="W209" s="53"/>
      <c r="X209" s="53"/>
      <c r="Y209" s="53"/>
      <c r="Z209" s="53"/>
      <c r="AA209" s="53"/>
      <c r="AB209" s="53"/>
    </row>
    <row r="210" spans="1:28" ht="20.25">
      <c r="A210" s="49"/>
      <c r="B210" s="49"/>
      <c r="C210" s="49"/>
      <c r="D210" s="49"/>
      <c r="E210" s="49"/>
      <c r="F210" s="50" t="e">
        <f>INDEX(Справочно!$B$107:$B$234,MATCH('9'!$A$6:$A$1014,Справочно!$A$107:$A$234,))</f>
        <v>#N/A</v>
      </c>
      <c r="G210" s="51">
        <v>9</v>
      </c>
      <c r="H210" s="50" t="e">
        <f>INDEX(Справочно!$D$107:$D$234,MATCH('9'!$A$6:$A$1014,Справочно!$A$107:$A$234,))</f>
        <v>#N/A</v>
      </c>
      <c r="I210" s="50" t="e">
        <f>INDEX(Справочно!$C$107:$C$234,MATCH('9'!$A$6:$A$1014,Справочно!$A$107:$A$234,))</f>
        <v>#N/A</v>
      </c>
      <c r="J210" s="53"/>
      <c r="K210" s="53"/>
      <c r="L210" s="53"/>
      <c r="M210" s="53"/>
      <c r="N210" s="53"/>
      <c r="O210" s="53"/>
      <c r="P210" s="53"/>
      <c r="Q210" s="53"/>
      <c r="R210" s="53"/>
      <c r="S210" s="53"/>
      <c r="T210" s="53"/>
      <c r="U210" s="53"/>
      <c r="V210" s="53"/>
      <c r="W210" s="53"/>
      <c r="X210" s="53"/>
      <c r="Y210" s="53"/>
      <c r="Z210" s="53"/>
      <c r="AA210" s="53"/>
      <c r="AB210" s="53"/>
    </row>
    <row r="211" spans="1:28" ht="20.25">
      <c r="A211" s="49"/>
      <c r="B211" s="49"/>
      <c r="C211" s="49"/>
      <c r="D211" s="49"/>
      <c r="E211" s="49"/>
      <c r="F211" s="50" t="e">
        <f>INDEX(Справочно!$B$107:$B$234,MATCH('9'!$A$6:$A$1014,Справочно!$A$107:$A$234,))</f>
        <v>#N/A</v>
      </c>
      <c r="G211" s="51">
        <v>9</v>
      </c>
      <c r="H211" s="50" t="e">
        <f>INDEX(Справочно!$D$107:$D$234,MATCH('9'!$A$6:$A$1014,Справочно!$A$107:$A$234,))</f>
        <v>#N/A</v>
      </c>
      <c r="I211" s="50" t="e">
        <f>INDEX(Справочно!$C$107:$C$234,MATCH('9'!$A$6:$A$1014,Справочно!$A$107:$A$234,))</f>
        <v>#N/A</v>
      </c>
      <c r="J211" s="53"/>
      <c r="K211" s="53"/>
      <c r="L211" s="53"/>
      <c r="M211" s="53"/>
      <c r="N211" s="53"/>
      <c r="O211" s="53"/>
      <c r="P211" s="53"/>
      <c r="Q211" s="53"/>
      <c r="R211" s="53"/>
      <c r="S211" s="53"/>
      <c r="T211" s="53"/>
      <c r="U211" s="53"/>
      <c r="V211" s="53"/>
      <c r="W211" s="53"/>
      <c r="X211" s="53"/>
      <c r="Y211" s="53"/>
      <c r="Z211" s="53"/>
      <c r="AA211" s="53"/>
      <c r="AB211" s="53"/>
    </row>
    <row r="212" spans="1:28" ht="20.25">
      <c r="A212" s="49"/>
      <c r="B212" s="49"/>
      <c r="C212" s="49"/>
      <c r="D212" s="49"/>
      <c r="E212" s="49"/>
      <c r="F212" s="50" t="e">
        <f>INDEX(Справочно!$B$107:$B$234,MATCH('9'!$A$6:$A$1014,Справочно!$A$107:$A$234,))</f>
        <v>#N/A</v>
      </c>
      <c r="G212" s="51">
        <v>9</v>
      </c>
      <c r="H212" s="50" t="e">
        <f>INDEX(Справочно!$D$107:$D$234,MATCH('9'!$A$6:$A$1014,Справочно!$A$107:$A$234,))</f>
        <v>#N/A</v>
      </c>
      <c r="I212" s="50" t="e">
        <f>INDEX(Справочно!$C$107:$C$234,MATCH('9'!$A$6:$A$1014,Справочно!$A$107:$A$234,))</f>
        <v>#N/A</v>
      </c>
      <c r="J212" s="53"/>
      <c r="K212" s="53"/>
      <c r="L212" s="53"/>
      <c r="M212" s="53"/>
      <c r="N212" s="53"/>
      <c r="O212" s="53"/>
      <c r="P212" s="53"/>
      <c r="Q212" s="53"/>
      <c r="R212" s="53"/>
      <c r="S212" s="53"/>
      <c r="T212" s="53"/>
      <c r="U212" s="53"/>
      <c r="V212" s="53"/>
      <c r="W212" s="53"/>
      <c r="X212" s="53"/>
      <c r="Y212" s="53"/>
      <c r="Z212" s="53"/>
      <c r="AA212" s="53"/>
      <c r="AB212" s="53"/>
    </row>
    <row r="213" spans="1:28" ht="20.25">
      <c r="A213" s="49"/>
      <c r="B213" s="49"/>
      <c r="C213" s="49"/>
      <c r="D213" s="49"/>
      <c r="E213" s="49"/>
      <c r="F213" s="50" t="e">
        <f>INDEX(Справочно!$B$107:$B$234,MATCH('9'!$A$6:$A$1014,Справочно!$A$107:$A$234,))</f>
        <v>#N/A</v>
      </c>
      <c r="G213" s="51">
        <v>9</v>
      </c>
      <c r="H213" s="50" t="e">
        <f>INDEX(Справочно!$D$107:$D$234,MATCH('9'!$A$6:$A$1014,Справочно!$A$107:$A$234,))</f>
        <v>#N/A</v>
      </c>
      <c r="I213" s="50" t="e">
        <f>INDEX(Справочно!$C$107:$C$234,MATCH('9'!$A$6:$A$1014,Справочно!$A$107:$A$234,))</f>
        <v>#N/A</v>
      </c>
      <c r="J213" s="53"/>
      <c r="K213" s="53"/>
      <c r="L213" s="53"/>
      <c r="M213" s="53"/>
      <c r="N213" s="53"/>
      <c r="O213" s="53"/>
      <c r="P213" s="53"/>
      <c r="Q213" s="53"/>
      <c r="R213" s="53"/>
      <c r="S213" s="53"/>
      <c r="T213" s="53"/>
      <c r="U213" s="53"/>
      <c r="V213" s="53"/>
      <c r="W213" s="53"/>
      <c r="X213" s="53"/>
      <c r="Y213" s="53"/>
      <c r="Z213" s="53"/>
      <c r="AA213" s="53"/>
      <c r="AB213" s="53"/>
    </row>
    <row r="214" spans="1:28" ht="20.25">
      <c r="A214" s="49"/>
      <c r="B214" s="49"/>
      <c r="C214" s="49"/>
      <c r="D214" s="49"/>
      <c r="E214" s="49"/>
      <c r="F214" s="50" t="e">
        <f>INDEX(Справочно!$B$107:$B$234,MATCH('9'!$A$6:$A$1014,Справочно!$A$107:$A$234,))</f>
        <v>#N/A</v>
      </c>
      <c r="G214" s="51">
        <v>9</v>
      </c>
      <c r="H214" s="50" t="e">
        <f>INDEX(Справочно!$D$107:$D$234,MATCH('9'!$A$6:$A$1014,Справочно!$A$107:$A$234,))</f>
        <v>#N/A</v>
      </c>
      <c r="I214" s="50" t="e">
        <f>INDEX(Справочно!$C$107:$C$234,MATCH('9'!$A$6:$A$1014,Справочно!$A$107:$A$234,))</f>
        <v>#N/A</v>
      </c>
      <c r="J214" s="53"/>
      <c r="K214" s="53"/>
      <c r="L214" s="53"/>
      <c r="M214" s="53"/>
      <c r="N214" s="53"/>
      <c r="O214" s="53"/>
      <c r="P214" s="53"/>
      <c r="Q214" s="53"/>
      <c r="R214" s="53"/>
      <c r="S214" s="53"/>
      <c r="T214" s="53"/>
      <c r="U214" s="53"/>
      <c r="V214" s="53"/>
      <c r="W214" s="53"/>
      <c r="X214" s="53"/>
      <c r="Y214" s="53"/>
      <c r="Z214" s="53"/>
      <c r="AA214" s="53"/>
      <c r="AB214" s="53"/>
    </row>
    <row r="215" spans="1:28" ht="20.25">
      <c r="A215" s="49"/>
      <c r="B215" s="49"/>
      <c r="C215" s="49"/>
      <c r="D215" s="49"/>
      <c r="E215" s="49"/>
      <c r="F215" s="50" t="e">
        <f>INDEX(Справочно!$B$107:$B$234,MATCH('9'!$A$6:$A$1014,Справочно!$A$107:$A$234,))</f>
        <v>#N/A</v>
      </c>
      <c r="G215" s="51">
        <v>9</v>
      </c>
      <c r="H215" s="50" t="e">
        <f>INDEX(Справочно!$D$107:$D$234,MATCH('9'!$A$6:$A$1014,Справочно!$A$107:$A$234,))</f>
        <v>#N/A</v>
      </c>
      <c r="I215" s="50" t="e">
        <f>INDEX(Справочно!$C$107:$C$234,MATCH('9'!$A$6:$A$1014,Справочно!$A$107:$A$234,))</f>
        <v>#N/A</v>
      </c>
      <c r="J215" s="53"/>
      <c r="K215" s="53"/>
      <c r="L215" s="53"/>
      <c r="M215" s="53"/>
      <c r="N215" s="53"/>
      <c r="O215" s="53"/>
      <c r="P215" s="53"/>
      <c r="Q215" s="53"/>
      <c r="R215" s="53"/>
      <c r="S215" s="53"/>
      <c r="T215" s="53"/>
      <c r="U215" s="53"/>
      <c r="V215" s="53"/>
      <c r="W215" s="53"/>
      <c r="X215" s="53"/>
      <c r="Y215" s="53"/>
      <c r="Z215" s="53"/>
      <c r="AA215" s="53"/>
      <c r="AB215" s="53"/>
    </row>
    <row r="216" spans="1:28" ht="20.25">
      <c r="A216" s="49"/>
      <c r="B216" s="49"/>
      <c r="C216" s="49"/>
      <c r="D216" s="49"/>
      <c r="E216" s="49"/>
      <c r="F216" s="50" t="e">
        <f>INDEX(Справочно!$B$107:$B$234,MATCH('9'!$A$6:$A$1014,Справочно!$A$107:$A$234,))</f>
        <v>#N/A</v>
      </c>
      <c r="G216" s="51">
        <v>9</v>
      </c>
      <c r="H216" s="50" t="e">
        <f>INDEX(Справочно!$D$107:$D$234,MATCH('9'!$A$6:$A$1014,Справочно!$A$107:$A$234,))</f>
        <v>#N/A</v>
      </c>
      <c r="I216" s="50" t="e">
        <f>INDEX(Справочно!$C$107:$C$234,MATCH('9'!$A$6:$A$1014,Справочно!$A$107:$A$234,))</f>
        <v>#N/A</v>
      </c>
      <c r="J216" s="53"/>
      <c r="K216" s="53"/>
      <c r="L216" s="53"/>
      <c r="M216" s="53"/>
      <c r="N216" s="53"/>
      <c r="O216" s="53"/>
      <c r="P216" s="53"/>
      <c r="Q216" s="53"/>
      <c r="R216" s="53"/>
      <c r="S216" s="53"/>
      <c r="T216" s="53"/>
      <c r="U216" s="53"/>
      <c r="V216" s="53"/>
      <c r="W216" s="53"/>
      <c r="X216" s="53"/>
      <c r="Y216" s="53"/>
      <c r="Z216" s="53"/>
      <c r="AA216" s="53"/>
      <c r="AB216" s="53"/>
    </row>
    <row r="217" spans="1:28" ht="20.25">
      <c r="A217" s="49"/>
      <c r="B217" s="49"/>
      <c r="C217" s="49"/>
      <c r="D217" s="49"/>
      <c r="E217" s="49"/>
      <c r="F217" s="50" t="e">
        <f>INDEX(Справочно!$B$107:$B$234,MATCH('9'!$A$6:$A$1014,Справочно!$A$107:$A$234,))</f>
        <v>#N/A</v>
      </c>
      <c r="G217" s="51">
        <v>9</v>
      </c>
      <c r="H217" s="50" t="e">
        <f>INDEX(Справочно!$D$107:$D$234,MATCH('9'!$A$6:$A$1014,Справочно!$A$107:$A$234,))</f>
        <v>#N/A</v>
      </c>
      <c r="I217" s="50" t="e">
        <f>INDEX(Справочно!$C$107:$C$234,MATCH('9'!$A$6:$A$1014,Справочно!$A$107:$A$234,))</f>
        <v>#N/A</v>
      </c>
      <c r="J217" s="53"/>
      <c r="K217" s="53"/>
      <c r="L217" s="53"/>
      <c r="M217" s="53"/>
      <c r="N217" s="53"/>
      <c r="O217" s="53"/>
      <c r="P217" s="53"/>
      <c r="Q217" s="53"/>
      <c r="R217" s="53"/>
      <c r="S217" s="53"/>
      <c r="T217" s="53"/>
      <c r="U217" s="53"/>
      <c r="V217" s="53"/>
      <c r="W217" s="53"/>
      <c r="X217" s="53"/>
      <c r="Y217" s="53"/>
      <c r="Z217" s="53"/>
      <c r="AA217" s="53"/>
      <c r="AB217" s="53"/>
    </row>
    <row r="218" spans="1:28" ht="20.25">
      <c r="A218" s="49"/>
      <c r="B218" s="49"/>
      <c r="C218" s="49"/>
      <c r="D218" s="49"/>
      <c r="E218" s="49"/>
      <c r="F218" s="50" t="e">
        <f>INDEX(Справочно!$B$107:$B$234,MATCH('9'!$A$6:$A$1014,Справочно!$A$107:$A$234,))</f>
        <v>#N/A</v>
      </c>
      <c r="G218" s="51">
        <v>9</v>
      </c>
      <c r="H218" s="50" t="e">
        <f>INDEX(Справочно!$D$107:$D$234,MATCH('9'!$A$6:$A$1014,Справочно!$A$107:$A$234,))</f>
        <v>#N/A</v>
      </c>
      <c r="I218" s="50" t="e">
        <f>INDEX(Справочно!$C$107:$C$234,MATCH('9'!$A$6:$A$1014,Справочно!$A$107:$A$234,))</f>
        <v>#N/A</v>
      </c>
      <c r="J218" s="53"/>
      <c r="K218" s="53"/>
      <c r="L218" s="53"/>
      <c r="M218" s="53"/>
      <c r="N218" s="53"/>
      <c r="O218" s="53"/>
      <c r="P218" s="53"/>
      <c r="Q218" s="53"/>
      <c r="R218" s="53"/>
      <c r="S218" s="53"/>
      <c r="T218" s="53"/>
      <c r="U218" s="53"/>
      <c r="V218" s="53"/>
      <c r="W218" s="53"/>
      <c r="X218" s="53"/>
      <c r="Y218" s="53"/>
      <c r="Z218" s="53"/>
      <c r="AA218" s="53"/>
      <c r="AB218" s="53"/>
    </row>
    <row r="219" spans="1:28" ht="20.25">
      <c r="A219" s="49"/>
      <c r="B219" s="49"/>
      <c r="C219" s="49"/>
      <c r="D219" s="49"/>
      <c r="E219" s="49"/>
      <c r="F219" s="50" t="e">
        <f>INDEX(Справочно!$B$107:$B$234,MATCH('9'!$A$6:$A$1014,Справочно!$A$107:$A$234,))</f>
        <v>#N/A</v>
      </c>
      <c r="G219" s="51">
        <v>9</v>
      </c>
      <c r="H219" s="50" t="e">
        <f>INDEX(Справочно!$D$107:$D$234,MATCH('9'!$A$6:$A$1014,Справочно!$A$107:$A$234,))</f>
        <v>#N/A</v>
      </c>
      <c r="I219" s="50" t="e">
        <f>INDEX(Справочно!$C$107:$C$234,MATCH('9'!$A$6:$A$1014,Справочно!$A$107:$A$234,))</f>
        <v>#N/A</v>
      </c>
      <c r="J219" s="53"/>
      <c r="K219" s="53"/>
      <c r="L219" s="53"/>
      <c r="M219" s="53"/>
      <c r="N219" s="53"/>
      <c r="O219" s="53"/>
      <c r="P219" s="53"/>
      <c r="Q219" s="53"/>
      <c r="R219" s="53"/>
      <c r="S219" s="53"/>
      <c r="T219" s="53"/>
      <c r="U219" s="53"/>
      <c r="V219" s="53"/>
      <c r="W219" s="53"/>
      <c r="X219" s="53"/>
      <c r="Y219" s="53"/>
      <c r="Z219" s="53"/>
      <c r="AA219" s="53"/>
      <c r="AB219" s="53"/>
    </row>
    <row r="220" spans="1:28" ht="20.25">
      <c r="A220" s="49"/>
      <c r="B220" s="49"/>
      <c r="C220" s="49"/>
      <c r="D220" s="49"/>
      <c r="E220" s="49"/>
      <c r="F220" s="50" t="e">
        <f>INDEX(Справочно!$B$107:$B$234,MATCH('9'!$A$6:$A$1014,Справочно!$A$107:$A$234,))</f>
        <v>#N/A</v>
      </c>
      <c r="G220" s="51">
        <v>9</v>
      </c>
      <c r="H220" s="50" t="e">
        <f>INDEX(Справочно!$D$107:$D$234,MATCH('9'!$A$6:$A$1014,Справочно!$A$107:$A$234,))</f>
        <v>#N/A</v>
      </c>
      <c r="I220" s="50" t="e">
        <f>INDEX(Справочно!$C$107:$C$234,MATCH('9'!$A$6:$A$1014,Справочно!$A$107:$A$234,))</f>
        <v>#N/A</v>
      </c>
      <c r="J220" s="53"/>
      <c r="K220" s="53"/>
      <c r="L220" s="53"/>
      <c r="M220" s="53"/>
      <c r="N220" s="53"/>
      <c r="O220" s="53"/>
      <c r="P220" s="53"/>
      <c r="Q220" s="53"/>
      <c r="R220" s="53"/>
      <c r="S220" s="53"/>
      <c r="T220" s="53"/>
      <c r="U220" s="53"/>
      <c r="V220" s="53"/>
      <c r="W220" s="53"/>
      <c r="X220" s="53"/>
      <c r="Y220" s="53"/>
      <c r="Z220" s="53"/>
      <c r="AA220" s="53"/>
      <c r="AB220" s="53"/>
    </row>
    <row r="221" spans="1:28" ht="20.25">
      <c r="A221" s="49"/>
      <c r="B221" s="49"/>
      <c r="C221" s="49"/>
      <c r="D221" s="49"/>
      <c r="E221" s="49"/>
      <c r="F221" s="50" t="e">
        <f>INDEX(Справочно!$B$107:$B$234,MATCH('9'!$A$6:$A$1014,Справочно!$A$107:$A$234,))</f>
        <v>#N/A</v>
      </c>
      <c r="G221" s="51">
        <v>9</v>
      </c>
      <c r="H221" s="50" t="e">
        <f>INDEX(Справочно!$D$107:$D$234,MATCH('9'!$A$6:$A$1014,Справочно!$A$107:$A$234,))</f>
        <v>#N/A</v>
      </c>
      <c r="I221" s="50" t="e">
        <f>INDEX(Справочно!$C$107:$C$234,MATCH('9'!$A$6:$A$1014,Справочно!$A$107:$A$234,))</f>
        <v>#N/A</v>
      </c>
      <c r="J221" s="53"/>
      <c r="K221" s="53"/>
      <c r="L221" s="53"/>
      <c r="M221" s="53"/>
      <c r="N221" s="53"/>
      <c r="O221" s="53"/>
      <c r="P221" s="53"/>
      <c r="Q221" s="53"/>
      <c r="R221" s="53"/>
      <c r="S221" s="53"/>
      <c r="T221" s="53"/>
      <c r="U221" s="53"/>
      <c r="V221" s="53"/>
      <c r="W221" s="53"/>
      <c r="X221" s="53"/>
      <c r="Y221" s="53"/>
      <c r="Z221" s="53"/>
      <c r="AA221" s="53"/>
      <c r="AB221" s="53"/>
    </row>
    <row r="222" spans="1:28" ht="20.25">
      <c r="A222" s="49"/>
      <c r="B222" s="49"/>
      <c r="C222" s="49"/>
      <c r="D222" s="49"/>
      <c r="E222" s="49"/>
      <c r="F222" s="50" t="e">
        <f>INDEX(Справочно!$B$107:$B$234,MATCH('9'!$A$6:$A$1014,Справочно!$A$107:$A$234,))</f>
        <v>#N/A</v>
      </c>
      <c r="G222" s="51">
        <v>9</v>
      </c>
      <c r="H222" s="50" t="e">
        <f>INDEX(Справочно!$D$107:$D$234,MATCH('9'!$A$6:$A$1014,Справочно!$A$107:$A$234,))</f>
        <v>#N/A</v>
      </c>
      <c r="I222" s="50" t="e">
        <f>INDEX(Справочно!$C$107:$C$234,MATCH('9'!$A$6:$A$1014,Справочно!$A$107:$A$234,))</f>
        <v>#N/A</v>
      </c>
      <c r="J222" s="53"/>
      <c r="K222" s="53"/>
      <c r="L222" s="53"/>
      <c r="M222" s="53"/>
      <c r="N222" s="53"/>
      <c r="O222" s="53"/>
      <c r="P222" s="53"/>
      <c r="Q222" s="53"/>
      <c r="R222" s="53"/>
      <c r="S222" s="53"/>
      <c r="T222" s="53"/>
      <c r="U222" s="53"/>
      <c r="V222" s="53"/>
      <c r="W222" s="53"/>
      <c r="X222" s="53"/>
      <c r="Y222" s="53"/>
      <c r="Z222" s="53"/>
      <c r="AA222" s="53"/>
      <c r="AB222" s="53"/>
    </row>
    <row r="223" spans="1:28" ht="20.25">
      <c r="A223" s="49"/>
      <c r="B223" s="49"/>
      <c r="C223" s="49"/>
      <c r="D223" s="49"/>
      <c r="E223" s="49"/>
      <c r="F223" s="50" t="e">
        <f>INDEX(Справочно!$B$107:$B$234,MATCH('9'!$A$6:$A$1014,Справочно!$A$107:$A$234,))</f>
        <v>#N/A</v>
      </c>
      <c r="G223" s="51">
        <v>9</v>
      </c>
      <c r="H223" s="50" t="e">
        <f>INDEX(Справочно!$D$107:$D$234,MATCH('9'!$A$6:$A$1014,Справочно!$A$107:$A$234,))</f>
        <v>#N/A</v>
      </c>
      <c r="I223" s="50" t="e">
        <f>INDEX(Справочно!$C$107:$C$234,MATCH('9'!$A$6:$A$1014,Справочно!$A$107:$A$234,))</f>
        <v>#N/A</v>
      </c>
      <c r="J223" s="53"/>
      <c r="K223" s="53"/>
      <c r="L223" s="53"/>
      <c r="M223" s="53"/>
      <c r="N223" s="53"/>
      <c r="O223" s="53"/>
      <c r="P223" s="53"/>
      <c r="Q223" s="53"/>
      <c r="R223" s="53"/>
      <c r="S223" s="53"/>
      <c r="T223" s="53"/>
      <c r="U223" s="53"/>
      <c r="V223" s="53"/>
      <c r="W223" s="53"/>
      <c r="X223" s="53"/>
      <c r="Y223" s="53"/>
      <c r="Z223" s="53"/>
      <c r="AA223" s="53"/>
      <c r="AB223" s="53"/>
    </row>
    <row r="224" spans="1:28" ht="20.25">
      <c r="A224" s="49"/>
      <c r="B224" s="49"/>
      <c r="C224" s="49"/>
      <c r="D224" s="49"/>
      <c r="E224" s="49"/>
      <c r="F224" s="50" t="e">
        <f>INDEX(Справочно!$B$107:$B$234,MATCH('9'!$A$6:$A$1014,Справочно!$A$107:$A$234,))</f>
        <v>#N/A</v>
      </c>
      <c r="G224" s="51">
        <v>9</v>
      </c>
      <c r="H224" s="50" t="e">
        <f>INDEX(Справочно!$D$107:$D$234,MATCH('9'!$A$6:$A$1014,Справочно!$A$107:$A$234,))</f>
        <v>#N/A</v>
      </c>
      <c r="I224" s="50" t="e">
        <f>INDEX(Справочно!$C$107:$C$234,MATCH('9'!$A$6:$A$1014,Справочно!$A$107:$A$234,))</f>
        <v>#N/A</v>
      </c>
      <c r="J224" s="53"/>
      <c r="K224" s="53"/>
      <c r="L224" s="53"/>
      <c r="M224" s="53"/>
      <c r="N224" s="53"/>
      <c r="O224" s="53"/>
      <c r="P224" s="53"/>
      <c r="Q224" s="53"/>
      <c r="R224" s="53"/>
      <c r="S224" s="53"/>
      <c r="T224" s="53"/>
      <c r="U224" s="53"/>
      <c r="V224" s="53"/>
      <c r="W224" s="53"/>
      <c r="X224" s="53"/>
      <c r="Y224" s="53"/>
      <c r="Z224" s="53"/>
      <c r="AA224" s="53"/>
      <c r="AB224" s="53"/>
    </row>
    <row r="225" spans="1:28" ht="20.25">
      <c r="A225" s="49"/>
      <c r="B225" s="49"/>
      <c r="C225" s="49"/>
      <c r="D225" s="49"/>
      <c r="E225" s="49"/>
      <c r="F225" s="50" t="e">
        <f>INDEX(Справочно!$B$107:$B$234,MATCH('9'!$A$6:$A$1014,Справочно!$A$107:$A$234,))</f>
        <v>#N/A</v>
      </c>
      <c r="G225" s="51">
        <v>9</v>
      </c>
      <c r="H225" s="50" t="e">
        <f>INDEX(Справочно!$D$107:$D$234,MATCH('9'!$A$6:$A$1014,Справочно!$A$107:$A$234,))</f>
        <v>#N/A</v>
      </c>
      <c r="I225" s="50" t="e">
        <f>INDEX(Справочно!$C$107:$C$234,MATCH('9'!$A$6:$A$1014,Справочно!$A$107:$A$234,))</f>
        <v>#N/A</v>
      </c>
      <c r="J225" s="53"/>
      <c r="K225" s="53"/>
      <c r="L225" s="53"/>
      <c r="M225" s="53"/>
      <c r="N225" s="53"/>
      <c r="O225" s="53"/>
      <c r="P225" s="53"/>
      <c r="Q225" s="53"/>
      <c r="R225" s="53"/>
      <c r="S225" s="53"/>
      <c r="T225" s="53"/>
      <c r="U225" s="53"/>
      <c r="V225" s="53"/>
      <c r="W225" s="53"/>
      <c r="X225" s="53"/>
      <c r="Y225" s="53"/>
      <c r="Z225" s="53"/>
      <c r="AA225" s="53"/>
      <c r="AB225" s="53"/>
    </row>
    <row r="226" spans="1:28" ht="20.25">
      <c r="A226" s="49"/>
      <c r="B226" s="49"/>
      <c r="C226" s="49"/>
      <c r="D226" s="49"/>
      <c r="E226" s="49"/>
      <c r="F226" s="50" t="e">
        <f>INDEX(Справочно!$B$107:$B$234,MATCH('9'!$A$6:$A$1014,Справочно!$A$107:$A$234,))</f>
        <v>#N/A</v>
      </c>
      <c r="G226" s="51">
        <v>9</v>
      </c>
      <c r="H226" s="50" t="e">
        <f>INDEX(Справочно!$D$107:$D$234,MATCH('9'!$A$6:$A$1014,Справочно!$A$107:$A$234,))</f>
        <v>#N/A</v>
      </c>
      <c r="I226" s="50" t="e">
        <f>INDEX(Справочно!$C$107:$C$234,MATCH('9'!$A$6:$A$1014,Справочно!$A$107:$A$234,))</f>
        <v>#N/A</v>
      </c>
      <c r="J226" s="53"/>
      <c r="K226" s="53"/>
      <c r="L226" s="53"/>
      <c r="M226" s="53"/>
      <c r="N226" s="53"/>
      <c r="O226" s="53"/>
      <c r="P226" s="53"/>
      <c r="Q226" s="53"/>
      <c r="R226" s="53"/>
      <c r="S226" s="53"/>
      <c r="T226" s="53"/>
      <c r="U226" s="53"/>
      <c r="V226" s="53"/>
      <c r="W226" s="53"/>
      <c r="X226" s="53"/>
      <c r="Y226" s="53"/>
      <c r="Z226" s="53"/>
      <c r="AA226" s="53"/>
      <c r="AB226" s="53"/>
    </row>
    <row r="227" spans="1:28" ht="20.25">
      <c r="A227" s="49"/>
      <c r="B227" s="49"/>
      <c r="C227" s="49"/>
      <c r="D227" s="49"/>
      <c r="E227" s="49"/>
      <c r="F227" s="50" t="e">
        <f>INDEX(Справочно!$B$107:$B$234,MATCH('9'!$A$6:$A$1014,Справочно!$A$107:$A$234,))</f>
        <v>#N/A</v>
      </c>
      <c r="G227" s="51">
        <v>9</v>
      </c>
      <c r="H227" s="50" t="e">
        <f>INDEX(Справочно!$D$107:$D$234,MATCH('9'!$A$6:$A$1014,Справочно!$A$107:$A$234,))</f>
        <v>#N/A</v>
      </c>
      <c r="I227" s="50" t="e">
        <f>INDEX(Справочно!$C$107:$C$234,MATCH('9'!$A$6:$A$1014,Справочно!$A$107:$A$234,))</f>
        <v>#N/A</v>
      </c>
      <c r="J227" s="53"/>
      <c r="K227" s="53"/>
      <c r="L227" s="53"/>
      <c r="M227" s="53"/>
      <c r="N227" s="53"/>
      <c r="O227" s="53"/>
      <c r="P227" s="53"/>
      <c r="Q227" s="53"/>
      <c r="R227" s="53"/>
      <c r="S227" s="53"/>
      <c r="T227" s="53"/>
      <c r="U227" s="53"/>
      <c r="V227" s="53"/>
      <c r="W227" s="53"/>
      <c r="X227" s="53"/>
      <c r="Y227" s="53"/>
      <c r="Z227" s="53"/>
      <c r="AA227" s="53"/>
      <c r="AB227" s="53"/>
    </row>
    <row r="228" spans="1:28" ht="20.25">
      <c r="A228" s="49"/>
      <c r="B228" s="49"/>
      <c r="C228" s="49"/>
      <c r="D228" s="49"/>
      <c r="E228" s="49"/>
      <c r="F228" s="50" t="e">
        <f>INDEX(Справочно!$B$107:$B$234,MATCH('9'!$A$6:$A$1014,Справочно!$A$107:$A$234,))</f>
        <v>#N/A</v>
      </c>
      <c r="G228" s="51">
        <v>9</v>
      </c>
      <c r="H228" s="50" t="e">
        <f>INDEX(Справочно!$D$107:$D$234,MATCH('9'!$A$6:$A$1014,Справочно!$A$107:$A$234,))</f>
        <v>#N/A</v>
      </c>
      <c r="I228" s="50" t="e">
        <f>INDEX(Справочно!$C$107:$C$234,MATCH('9'!$A$6:$A$1014,Справочно!$A$107:$A$234,))</f>
        <v>#N/A</v>
      </c>
      <c r="J228" s="53"/>
      <c r="K228" s="53"/>
      <c r="L228" s="53"/>
      <c r="M228" s="53"/>
      <c r="N228" s="53"/>
      <c r="O228" s="53"/>
      <c r="P228" s="53"/>
      <c r="Q228" s="53"/>
      <c r="R228" s="53"/>
      <c r="S228" s="53"/>
      <c r="T228" s="53"/>
      <c r="U228" s="53"/>
      <c r="V228" s="53"/>
      <c r="W228" s="53"/>
      <c r="X228" s="53"/>
      <c r="Y228" s="53"/>
      <c r="Z228" s="53"/>
      <c r="AA228" s="53"/>
      <c r="AB228" s="53"/>
    </row>
    <row r="229" spans="1:28" ht="20.25">
      <c r="A229" s="49"/>
      <c r="B229" s="49"/>
      <c r="C229" s="49"/>
      <c r="D229" s="49"/>
      <c r="E229" s="49"/>
      <c r="F229" s="50" t="e">
        <f>INDEX(Справочно!$B$107:$B$234,MATCH('9'!$A$6:$A$1014,Справочно!$A$107:$A$234,))</f>
        <v>#N/A</v>
      </c>
      <c r="G229" s="51">
        <v>9</v>
      </c>
      <c r="H229" s="50" t="e">
        <f>INDEX(Справочно!$D$107:$D$234,MATCH('9'!$A$6:$A$1014,Справочно!$A$107:$A$234,))</f>
        <v>#N/A</v>
      </c>
      <c r="I229" s="50" t="e">
        <f>INDEX(Справочно!$C$107:$C$234,MATCH('9'!$A$6:$A$1014,Справочно!$A$107:$A$234,))</f>
        <v>#N/A</v>
      </c>
      <c r="J229" s="53"/>
      <c r="K229" s="53"/>
      <c r="L229" s="53"/>
      <c r="M229" s="53"/>
      <c r="N229" s="53"/>
      <c r="O229" s="53"/>
      <c r="P229" s="53"/>
      <c r="Q229" s="53"/>
      <c r="R229" s="53"/>
      <c r="S229" s="53"/>
      <c r="T229" s="53"/>
      <c r="U229" s="53"/>
      <c r="V229" s="53"/>
      <c r="W229" s="53"/>
      <c r="X229" s="53"/>
      <c r="Y229" s="53"/>
      <c r="Z229" s="53"/>
      <c r="AA229" s="53"/>
      <c r="AB229" s="53"/>
    </row>
    <row r="230" spans="1:28" ht="20.25">
      <c r="A230" s="49"/>
      <c r="B230" s="49"/>
      <c r="C230" s="49"/>
      <c r="D230" s="49"/>
      <c r="E230" s="49"/>
      <c r="F230" s="50" t="e">
        <f>INDEX(Справочно!$B$107:$B$234,MATCH('9'!$A$6:$A$1014,Справочно!$A$107:$A$234,))</f>
        <v>#N/A</v>
      </c>
      <c r="G230" s="51">
        <v>9</v>
      </c>
      <c r="H230" s="50" t="e">
        <f>INDEX(Справочно!$D$107:$D$234,MATCH('9'!$A$6:$A$1014,Справочно!$A$107:$A$234,))</f>
        <v>#N/A</v>
      </c>
      <c r="I230" s="50" t="e">
        <f>INDEX(Справочно!$C$107:$C$234,MATCH('9'!$A$6:$A$1014,Справочно!$A$107:$A$234,))</f>
        <v>#N/A</v>
      </c>
      <c r="J230" s="53"/>
      <c r="K230" s="53"/>
      <c r="L230" s="53"/>
      <c r="M230" s="53"/>
      <c r="N230" s="53"/>
      <c r="O230" s="53"/>
      <c r="P230" s="53"/>
      <c r="Q230" s="53"/>
      <c r="R230" s="53"/>
      <c r="S230" s="53"/>
      <c r="T230" s="53"/>
      <c r="U230" s="53"/>
      <c r="V230" s="53"/>
      <c r="W230" s="53"/>
      <c r="X230" s="53"/>
      <c r="Y230" s="53"/>
      <c r="Z230" s="53"/>
      <c r="AA230" s="53"/>
      <c r="AB230" s="53"/>
    </row>
    <row r="231" spans="1:28" ht="20.25">
      <c r="A231" s="49"/>
      <c r="B231" s="49"/>
      <c r="C231" s="49"/>
      <c r="D231" s="49"/>
      <c r="E231" s="49"/>
      <c r="F231" s="50" t="e">
        <f>INDEX(Справочно!$B$107:$B$234,MATCH('9'!$A$6:$A$1014,Справочно!$A$107:$A$234,))</f>
        <v>#N/A</v>
      </c>
      <c r="G231" s="51">
        <v>9</v>
      </c>
      <c r="H231" s="50" t="e">
        <f>INDEX(Справочно!$D$107:$D$234,MATCH('9'!$A$6:$A$1014,Справочно!$A$107:$A$234,))</f>
        <v>#N/A</v>
      </c>
      <c r="I231" s="50" t="e">
        <f>INDEX(Справочно!$C$107:$C$234,MATCH('9'!$A$6:$A$1014,Справочно!$A$107:$A$234,))</f>
        <v>#N/A</v>
      </c>
      <c r="J231" s="53"/>
      <c r="K231" s="53"/>
      <c r="L231" s="53"/>
      <c r="M231" s="53"/>
      <c r="N231" s="53"/>
      <c r="O231" s="53"/>
      <c r="P231" s="53"/>
      <c r="Q231" s="53"/>
      <c r="R231" s="53"/>
      <c r="S231" s="53"/>
      <c r="T231" s="53"/>
      <c r="U231" s="53"/>
      <c r="V231" s="53"/>
      <c r="W231" s="53"/>
      <c r="X231" s="53"/>
      <c r="Y231" s="53"/>
      <c r="Z231" s="53"/>
      <c r="AA231" s="53"/>
      <c r="AB231" s="53"/>
    </row>
    <row r="232" spans="1:28" ht="20.25">
      <c r="A232" s="49"/>
      <c r="B232" s="49"/>
      <c r="C232" s="49"/>
      <c r="D232" s="49"/>
      <c r="E232" s="49"/>
      <c r="F232" s="50" t="e">
        <f>INDEX(Справочно!$B$107:$B$234,MATCH('9'!$A$6:$A$1014,Справочно!$A$107:$A$234,))</f>
        <v>#N/A</v>
      </c>
      <c r="G232" s="51">
        <v>9</v>
      </c>
      <c r="H232" s="50" t="e">
        <f>INDEX(Справочно!$D$107:$D$234,MATCH('9'!$A$6:$A$1014,Справочно!$A$107:$A$234,))</f>
        <v>#N/A</v>
      </c>
      <c r="I232" s="50" t="e">
        <f>INDEX(Справочно!$C$107:$C$234,MATCH('9'!$A$6:$A$1014,Справочно!$A$107:$A$234,))</f>
        <v>#N/A</v>
      </c>
      <c r="J232" s="53"/>
      <c r="K232" s="53"/>
      <c r="L232" s="53"/>
      <c r="M232" s="53"/>
      <c r="N232" s="53"/>
      <c r="O232" s="53"/>
      <c r="P232" s="53"/>
      <c r="Q232" s="53"/>
      <c r="R232" s="53"/>
      <c r="S232" s="53"/>
      <c r="T232" s="53"/>
      <c r="U232" s="53"/>
      <c r="V232" s="53"/>
      <c r="W232" s="53"/>
      <c r="X232" s="53"/>
      <c r="Y232" s="53"/>
      <c r="Z232" s="53"/>
      <c r="AA232" s="53"/>
      <c r="AB232" s="53"/>
    </row>
    <row r="233" spans="1:28" ht="20.25">
      <c r="A233" s="49"/>
      <c r="B233" s="49"/>
      <c r="C233" s="49"/>
      <c r="D233" s="49"/>
      <c r="E233" s="49"/>
      <c r="F233" s="50" t="e">
        <f>INDEX(Справочно!$B$107:$B$234,MATCH('9'!$A$6:$A$1014,Справочно!$A$107:$A$234,))</f>
        <v>#N/A</v>
      </c>
      <c r="G233" s="51">
        <v>9</v>
      </c>
      <c r="H233" s="50" t="e">
        <f>INDEX(Справочно!$D$107:$D$234,MATCH('9'!$A$6:$A$1014,Справочно!$A$107:$A$234,))</f>
        <v>#N/A</v>
      </c>
      <c r="I233" s="50" t="e">
        <f>INDEX(Справочно!$C$107:$C$234,MATCH('9'!$A$6:$A$1014,Справочно!$A$107:$A$234,))</f>
        <v>#N/A</v>
      </c>
      <c r="J233" s="53"/>
      <c r="K233" s="53"/>
      <c r="L233" s="53"/>
      <c r="M233" s="53"/>
      <c r="N233" s="53"/>
      <c r="O233" s="53"/>
      <c r="P233" s="53"/>
      <c r="Q233" s="53"/>
      <c r="R233" s="53"/>
      <c r="S233" s="53"/>
      <c r="T233" s="53"/>
      <c r="U233" s="53"/>
      <c r="V233" s="53"/>
      <c r="W233" s="53"/>
      <c r="X233" s="53"/>
      <c r="Y233" s="53"/>
      <c r="Z233" s="53"/>
      <c r="AA233" s="53"/>
      <c r="AB233" s="53"/>
    </row>
    <row r="234" spans="1:28" ht="20.25">
      <c r="A234" s="49"/>
      <c r="B234" s="49"/>
      <c r="C234" s="49"/>
      <c r="D234" s="49"/>
      <c r="E234" s="49"/>
      <c r="F234" s="50" t="e">
        <f>INDEX(Справочно!$B$107:$B$234,MATCH('9'!$A$6:$A$1014,Справочно!$A$107:$A$234,))</f>
        <v>#N/A</v>
      </c>
      <c r="G234" s="51">
        <v>9</v>
      </c>
      <c r="H234" s="50" t="e">
        <f>INDEX(Справочно!$D$107:$D$234,MATCH('9'!$A$6:$A$1014,Справочно!$A$107:$A$234,))</f>
        <v>#N/A</v>
      </c>
      <c r="I234" s="50" t="e">
        <f>INDEX(Справочно!$C$107:$C$234,MATCH('9'!$A$6:$A$1014,Справочно!$A$107:$A$234,))</f>
        <v>#N/A</v>
      </c>
      <c r="J234" s="53"/>
      <c r="K234" s="53"/>
      <c r="L234" s="53"/>
      <c r="M234" s="53"/>
      <c r="N234" s="53"/>
      <c r="O234" s="53"/>
      <c r="P234" s="53"/>
      <c r="Q234" s="53"/>
      <c r="R234" s="53"/>
      <c r="S234" s="53"/>
      <c r="T234" s="53"/>
      <c r="U234" s="53"/>
      <c r="V234" s="53"/>
      <c r="W234" s="53"/>
      <c r="X234" s="53"/>
      <c r="Y234" s="53"/>
      <c r="Z234" s="53"/>
      <c r="AA234" s="53"/>
      <c r="AB234" s="53"/>
    </row>
    <row r="235" spans="1:28" ht="20.25">
      <c r="A235" s="49"/>
      <c r="B235" s="49"/>
      <c r="C235" s="49"/>
      <c r="D235" s="49"/>
      <c r="E235" s="49"/>
      <c r="F235" s="50" t="e">
        <f>INDEX(Справочно!$B$107:$B$234,MATCH('9'!$A$6:$A$1014,Справочно!$A$107:$A$234,))</f>
        <v>#N/A</v>
      </c>
      <c r="G235" s="51">
        <v>9</v>
      </c>
      <c r="H235" s="50" t="e">
        <f>INDEX(Справочно!$D$107:$D$234,MATCH('9'!$A$6:$A$1014,Справочно!$A$107:$A$234,))</f>
        <v>#N/A</v>
      </c>
      <c r="I235" s="50" t="e">
        <f>INDEX(Справочно!$C$107:$C$234,MATCH('9'!$A$6:$A$1014,Справочно!$A$107:$A$234,))</f>
        <v>#N/A</v>
      </c>
      <c r="J235" s="53"/>
      <c r="K235" s="53"/>
      <c r="L235" s="53"/>
      <c r="M235" s="53"/>
      <c r="N235" s="53"/>
      <c r="O235" s="53"/>
      <c r="P235" s="53"/>
      <c r="Q235" s="53"/>
      <c r="R235" s="53"/>
      <c r="S235" s="53"/>
      <c r="T235" s="53"/>
      <c r="U235" s="53"/>
      <c r="V235" s="53"/>
      <c r="W235" s="53"/>
      <c r="X235" s="53"/>
      <c r="Y235" s="53"/>
      <c r="Z235" s="53"/>
      <c r="AA235" s="53"/>
      <c r="AB235" s="53"/>
    </row>
    <row r="236" spans="1:28" ht="20.25">
      <c r="A236" s="49"/>
      <c r="B236" s="49"/>
      <c r="C236" s="49"/>
      <c r="D236" s="49"/>
      <c r="E236" s="49"/>
      <c r="F236" s="50" t="e">
        <f>INDEX(Справочно!$B$107:$B$234,MATCH('9'!$A$6:$A$1014,Справочно!$A$107:$A$234,))</f>
        <v>#N/A</v>
      </c>
      <c r="G236" s="51">
        <v>9</v>
      </c>
      <c r="H236" s="50" t="e">
        <f>INDEX(Справочно!$D$107:$D$234,MATCH('9'!$A$6:$A$1014,Справочно!$A$107:$A$234,))</f>
        <v>#N/A</v>
      </c>
      <c r="I236" s="50" t="e">
        <f>INDEX(Справочно!$C$107:$C$234,MATCH('9'!$A$6:$A$1014,Справочно!$A$107:$A$234,))</f>
        <v>#N/A</v>
      </c>
      <c r="J236" s="53"/>
      <c r="K236" s="53"/>
      <c r="L236" s="53"/>
      <c r="M236" s="53"/>
      <c r="N236" s="53"/>
      <c r="O236" s="53"/>
      <c r="P236" s="53"/>
      <c r="Q236" s="53"/>
      <c r="R236" s="53"/>
      <c r="S236" s="53"/>
      <c r="T236" s="53"/>
      <c r="U236" s="53"/>
      <c r="V236" s="53"/>
      <c r="W236" s="53"/>
      <c r="X236" s="53"/>
      <c r="Y236" s="53"/>
      <c r="Z236" s="53"/>
      <c r="AA236" s="53"/>
      <c r="AB236" s="53"/>
    </row>
    <row r="237" spans="1:28" ht="20.25">
      <c r="A237" s="49"/>
      <c r="B237" s="49"/>
      <c r="C237" s="49"/>
      <c r="D237" s="49"/>
      <c r="E237" s="49"/>
      <c r="F237" s="50" t="e">
        <f>INDEX(Справочно!$B$107:$B$234,MATCH('9'!$A$6:$A$1014,Справочно!$A$107:$A$234,))</f>
        <v>#N/A</v>
      </c>
      <c r="G237" s="51">
        <v>9</v>
      </c>
      <c r="H237" s="50" t="e">
        <f>INDEX(Справочно!$D$107:$D$234,MATCH('9'!$A$6:$A$1014,Справочно!$A$107:$A$234,))</f>
        <v>#N/A</v>
      </c>
      <c r="I237" s="50" t="e">
        <f>INDEX(Справочно!$C$107:$C$234,MATCH('9'!$A$6:$A$1014,Справочно!$A$107:$A$234,))</f>
        <v>#N/A</v>
      </c>
      <c r="J237" s="53"/>
      <c r="K237" s="53"/>
      <c r="L237" s="53"/>
      <c r="M237" s="53"/>
      <c r="N237" s="53"/>
      <c r="O237" s="53"/>
      <c r="P237" s="53"/>
      <c r="Q237" s="53"/>
      <c r="R237" s="53"/>
      <c r="S237" s="53"/>
      <c r="T237" s="53"/>
      <c r="U237" s="53"/>
      <c r="V237" s="53"/>
      <c r="W237" s="53"/>
      <c r="X237" s="53"/>
      <c r="Y237" s="53"/>
      <c r="Z237" s="53"/>
      <c r="AA237" s="53"/>
      <c r="AB237" s="53"/>
    </row>
    <row r="238" spans="1:28" ht="20.25">
      <c r="A238" s="49"/>
      <c r="B238" s="49"/>
      <c r="C238" s="49"/>
      <c r="D238" s="49"/>
      <c r="E238" s="49"/>
      <c r="F238" s="50" t="e">
        <f>INDEX(Справочно!$B$107:$B$234,MATCH('9'!$A$6:$A$1014,Справочно!$A$107:$A$234,))</f>
        <v>#N/A</v>
      </c>
      <c r="G238" s="51">
        <v>9</v>
      </c>
      <c r="H238" s="50" t="e">
        <f>INDEX(Справочно!$D$107:$D$234,MATCH('9'!$A$6:$A$1014,Справочно!$A$107:$A$234,))</f>
        <v>#N/A</v>
      </c>
      <c r="I238" s="50" t="e">
        <f>INDEX(Справочно!$C$107:$C$234,MATCH('9'!$A$6:$A$1014,Справочно!$A$107:$A$234,))</f>
        <v>#N/A</v>
      </c>
      <c r="J238" s="53"/>
      <c r="K238" s="53"/>
      <c r="L238" s="53"/>
      <c r="M238" s="53"/>
      <c r="N238" s="53"/>
      <c r="O238" s="53"/>
      <c r="P238" s="53"/>
      <c r="Q238" s="53"/>
      <c r="R238" s="53"/>
      <c r="S238" s="53"/>
      <c r="T238" s="53"/>
      <c r="U238" s="53"/>
      <c r="V238" s="53"/>
      <c r="W238" s="53"/>
      <c r="X238" s="53"/>
      <c r="Y238" s="53"/>
      <c r="Z238" s="53"/>
      <c r="AA238" s="53"/>
      <c r="AB238" s="53"/>
    </row>
    <row r="239" spans="1:28" ht="20.25">
      <c r="A239" s="49"/>
      <c r="B239" s="49"/>
      <c r="C239" s="49"/>
      <c r="D239" s="49"/>
      <c r="E239" s="49"/>
      <c r="F239" s="50" t="e">
        <f>INDEX(Справочно!$B$107:$B$234,MATCH('9'!$A$6:$A$1014,Справочно!$A$107:$A$234,))</f>
        <v>#N/A</v>
      </c>
      <c r="G239" s="51">
        <v>9</v>
      </c>
      <c r="H239" s="50" t="e">
        <f>INDEX(Справочно!$D$107:$D$234,MATCH('9'!$A$6:$A$1014,Справочно!$A$107:$A$234,))</f>
        <v>#N/A</v>
      </c>
      <c r="I239" s="50" t="e">
        <f>INDEX(Справочно!$C$107:$C$234,MATCH('9'!$A$6:$A$1014,Справочно!$A$107:$A$234,))</f>
        <v>#N/A</v>
      </c>
      <c r="J239" s="53"/>
      <c r="K239" s="53"/>
      <c r="L239" s="53"/>
      <c r="M239" s="53"/>
      <c r="N239" s="53"/>
      <c r="O239" s="53"/>
      <c r="P239" s="53"/>
      <c r="Q239" s="53"/>
      <c r="R239" s="53"/>
      <c r="S239" s="53"/>
      <c r="T239" s="53"/>
      <c r="U239" s="53"/>
      <c r="V239" s="53"/>
      <c r="W239" s="53"/>
      <c r="X239" s="53"/>
      <c r="Y239" s="53"/>
      <c r="Z239" s="53"/>
      <c r="AA239" s="53"/>
      <c r="AB239" s="53"/>
    </row>
    <row r="240" spans="1:28" ht="20.25">
      <c r="A240" s="49"/>
      <c r="B240" s="49"/>
      <c r="C240" s="49"/>
      <c r="D240" s="49"/>
      <c r="E240" s="49"/>
      <c r="F240" s="50" t="e">
        <f>INDEX(Справочно!$B$107:$B$234,MATCH('9'!$A$6:$A$1014,Справочно!$A$107:$A$234,))</f>
        <v>#N/A</v>
      </c>
      <c r="G240" s="51">
        <v>9</v>
      </c>
      <c r="H240" s="50" t="e">
        <f>INDEX(Справочно!$D$107:$D$234,MATCH('9'!$A$6:$A$1014,Справочно!$A$107:$A$234,))</f>
        <v>#N/A</v>
      </c>
      <c r="I240" s="50" t="e">
        <f>INDEX(Справочно!$C$107:$C$234,MATCH('9'!$A$6:$A$1014,Справочно!$A$107:$A$234,))</f>
        <v>#N/A</v>
      </c>
      <c r="J240" s="53"/>
      <c r="K240" s="53"/>
      <c r="L240" s="53"/>
      <c r="M240" s="53"/>
      <c r="N240" s="53"/>
      <c r="O240" s="53"/>
      <c r="P240" s="53"/>
      <c r="Q240" s="53"/>
      <c r="R240" s="53"/>
      <c r="S240" s="53"/>
      <c r="T240" s="53"/>
      <c r="U240" s="53"/>
      <c r="V240" s="53"/>
      <c r="W240" s="53"/>
      <c r="X240" s="53"/>
      <c r="Y240" s="53"/>
      <c r="Z240" s="53"/>
      <c r="AA240" s="53"/>
      <c r="AB240" s="53"/>
    </row>
    <row r="241" spans="1:28" ht="20.25">
      <c r="A241" s="49"/>
      <c r="B241" s="49"/>
      <c r="C241" s="49"/>
      <c r="D241" s="49"/>
      <c r="E241" s="49"/>
      <c r="F241" s="50" t="e">
        <f>INDEX(Справочно!$B$107:$B$234,MATCH('9'!$A$6:$A$1014,Справочно!$A$107:$A$234,))</f>
        <v>#N/A</v>
      </c>
      <c r="G241" s="51">
        <v>9</v>
      </c>
      <c r="H241" s="50" t="e">
        <f>INDEX(Справочно!$D$107:$D$234,MATCH('9'!$A$6:$A$1014,Справочно!$A$107:$A$234,))</f>
        <v>#N/A</v>
      </c>
      <c r="I241" s="50" t="e">
        <f>INDEX(Справочно!$C$107:$C$234,MATCH('9'!$A$6:$A$1014,Справочно!$A$107:$A$234,))</f>
        <v>#N/A</v>
      </c>
      <c r="J241" s="53"/>
      <c r="K241" s="53"/>
      <c r="L241" s="53"/>
      <c r="M241" s="53"/>
      <c r="N241" s="53"/>
      <c r="O241" s="53"/>
      <c r="P241" s="53"/>
      <c r="Q241" s="53"/>
      <c r="R241" s="53"/>
      <c r="S241" s="53"/>
      <c r="T241" s="53"/>
      <c r="U241" s="53"/>
      <c r="V241" s="53"/>
      <c r="W241" s="53"/>
      <c r="X241" s="53"/>
      <c r="Y241" s="53"/>
      <c r="Z241" s="53"/>
      <c r="AA241" s="53"/>
      <c r="AB241" s="53"/>
    </row>
    <row r="242" spans="1:28" ht="20.25">
      <c r="A242" s="49"/>
      <c r="B242" s="49"/>
      <c r="C242" s="49"/>
      <c r="D242" s="49"/>
      <c r="E242" s="49"/>
      <c r="F242" s="50" t="e">
        <f>INDEX(Справочно!$B$107:$B$234,MATCH('9'!$A$6:$A$1014,Справочно!$A$107:$A$234,))</f>
        <v>#N/A</v>
      </c>
      <c r="G242" s="51">
        <v>9</v>
      </c>
      <c r="H242" s="50" t="e">
        <f>INDEX(Справочно!$D$107:$D$234,MATCH('9'!$A$6:$A$1014,Справочно!$A$107:$A$234,))</f>
        <v>#N/A</v>
      </c>
      <c r="I242" s="50" t="e">
        <f>INDEX(Справочно!$C$107:$C$234,MATCH('9'!$A$6:$A$1014,Справочно!$A$107:$A$234,))</f>
        <v>#N/A</v>
      </c>
      <c r="J242" s="53"/>
      <c r="K242" s="53"/>
      <c r="L242" s="53"/>
      <c r="M242" s="53"/>
      <c r="N242" s="53"/>
      <c r="O242" s="53"/>
      <c r="P242" s="53"/>
      <c r="Q242" s="53"/>
      <c r="R242" s="53"/>
      <c r="S242" s="53"/>
      <c r="T242" s="53"/>
      <c r="U242" s="53"/>
      <c r="V242" s="53"/>
      <c r="W242" s="53"/>
      <c r="X242" s="53"/>
      <c r="Y242" s="53"/>
      <c r="Z242" s="53"/>
      <c r="AA242" s="53"/>
      <c r="AB242" s="53"/>
    </row>
    <row r="243" spans="1:28" ht="20.25">
      <c r="A243" s="49"/>
      <c r="B243" s="49"/>
      <c r="C243" s="49"/>
      <c r="D243" s="49"/>
      <c r="E243" s="49"/>
      <c r="F243" s="50" t="e">
        <f>INDEX(Справочно!$B$107:$B$234,MATCH('9'!$A$6:$A$1014,Справочно!$A$107:$A$234,))</f>
        <v>#N/A</v>
      </c>
      <c r="G243" s="51">
        <v>9</v>
      </c>
      <c r="H243" s="50" t="e">
        <f>INDEX(Справочно!$D$107:$D$234,MATCH('9'!$A$6:$A$1014,Справочно!$A$107:$A$234,))</f>
        <v>#N/A</v>
      </c>
      <c r="I243" s="50" t="e">
        <f>INDEX(Справочно!$C$107:$C$234,MATCH('9'!$A$6:$A$1014,Справочно!$A$107:$A$234,))</f>
        <v>#N/A</v>
      </c>
      <c r="J243" s="53"/>
      <c r="K243" s="53"/>
      <c r="L243" s="53"/>
      <c r="M243" s="53"/>
      <c r="N243" s="53"/>
      <c r="O243" s="53"/>
      <c r="P243" s="53"/>
      <c r="Q243" s="53"/>
      <c r="R243" s="53"/>
      <c r="S243" s="53"/>
      <c r="T243" s="53"/>
      <c r="U243" s="53"/>
      <c r="V243" s="53"/>
      <c r="W243" s="53"/>
      <c r="X243" s="53"/>
      <c r="Y243" s="53"/>
      <c r="Z243" s="53"/>
      <c r="AA243" s="53"/>
      <c r="AB243" s="53"/>
    </row>
    <row r="244" spans="1:28">
      <c r="A244" s="20"/>
      <c r="B244" s="20"/>
      <c r="C244" s="20"/>
      <c r="D244" s="20"/>
      <c r="E244" s="20"/>
      <c r="F244" s="21" t="e">
        <f>INDEX(Справочно!$B$107:$B$234,MATCH('9'!$A$6:$A$1014,Справочно!$A$107:$A$234,))</f>
        <v>#N/A</v>
      </c>
      <c r="G244" s="18">
        <v>9</v>
      </c>
      <c r="H244" s="21" t="e">
        <f>INDEX(Справочно!$D$107:$D$234,MATCH('9'!$A$6:$A$1014,Справочно!$A$107:$A$234,))</f>
        <v>#N/A</v>
      </c>
      <c r="I244" s="21" t="e">
        <f>INDEX(Справочно!$C$107:$C$234,MATCH('9'!$A$6:$A$1014,Справочно!$A$107:$A$234,))</f>
        <v>#N/A</v>
      </c>
    </row>
    <row r="245" spans="1:28">
      <c r="A245" s="20"/>
      <c r="B245" s="20"/>
      <c r="C245" s="20"/>
      <c r="D245" s="20"/>
      <c r="E245" s="20"/>
      <c r="F245" s="21" t="e">
        <f>INDEX(Справочно!$B$107:$B$234,MATCH('9'!$A$6:$A$1014,Справочно!$A$107:$A$234,))</f>
        <v>#N/A</v>
      </c>
      <c r="G245" s="18">
        <v>9</v>
      </c>
      <c r="H245" s="21" t="e">
        <f>INDEX(Справочно!$D$107:$D$234,MATCH('9'!$A$6:$A$1014,Справочно!$A$107:$A$234,))</f>
        <v>#N/A</v>
      </c>
      <c r="I245" s="21" t="e">
        <f>INDEX(Справочно!$C$107:$C$234,MATCH('9'!$A$6:$A$1014,Справочно!$A$107:$A$234,))</f>
        <v>#N/A</v>
      </c>
    </row>
    <row r="246" spans="1:28">
      <c r="A246" s="20"/>
      <c r="B246" s="20"/>
      <c r="C246" s="20"/>
      <c r="D246" s="20"/>
      <c r="E246" s="20"/>
      <c r="F246" s="21" t="e">
        <f>INDEX(Справочно!$B$107:$B$234,MATCH('9'!$A$6:$A$1014,Справочно!$A$107:$A$234,))</f>
        <v>#N/A</v>
      </c>
      <c r="G246" s="18">
        <v>9</v>
      </c>
      <c r="H246" s="21" t="e">
        <f>INDEX(Справочно!$D$107:$D$234,MATCH('9'!$A$6:$A$1014,Справочно!$A$107:$A$234,))</f>
        <v>#N/A</v>
      </c>
      <c r="I246" s="21" t="e">
        <f>INDEX(Справочно!$C$107:$C$234,MATCH('9'!$A$6:$A$1014,Справочно!$A$107:$A$234,))</f>
        <v>#N/A</v>
      </c>
    </row>
    <row r="247" spans="1:28">
      <c r="A247" s="20"/>
      <c r="B247" s="20"/>
      <c r="C247" s="20"/>
      <c r="D247" s="20"/>
      <c r="E247" s="20"/>
      <c r="F247" s="21" t="e">
        <f>INDEX(Справочно!$B$107:$B$234,MATCH('9'!$A$6:$A$1014,Справочно!$A$107:$A$234,))</f>
        <v>#N/A</v>
      </c>
      <c r="G247" s="18">
        <v>9</v>
      </c>
      <c r="H247" s="21" t="e">
        <f>INDEX(Справочно!$D$107:$D$234,MATCH('9'!$A$6:$A$1014,Справочно!$A$107:$A$234,))</f>
        <v>#N/A</v>
      </c>
      <c r="I247" s="21" t="e">
        <f>INDEX(Справочно!$C$107:$C$234,MATCH('9'!$A$6:$A$1014,Справочно!$A$107:$A$234,))</f>
        <v>#N/A</v>
      </c>
    </row>
    <row r="248" spans="1:28">
      <c r="A248" s="20"/>
      <c r="B248" s="20"/>
      <c r="C248" s="20"/>
      <c r="D248" s="20"/>
      <c r="E248" s="20"/>
      <c r="F248" s="21" t="e">
        <f>INDEX(Справочно!$B$107:$B$234,MATCH('9'!$A$6:$A$1014,Справочно!$A$107:$A$234,))</f>
        <v>#N/A</v>
      </c>
      <c r="G248" s="18">
        <v>9</v>
      </c>
      <c r="H248" s="21" t="e">
        <f>INDEX(Справочно!$D$107:$D$234,MATCH('9'!$A$6:$A$1014,Справочно!$A$107:$A$234,))</f>
        <v>#N/A</v>
      </c>
      <c r="I248" s="21" t="e">
        <f>INDEX(Справочно!$C$107:$C$234,MATCH('9'!$A$6:$A$1014,Справочно!$A$107:$A$234,))</f>
        <v>#N/A</v>
      </c>
    </row>
    <row r="249" spans="1:28">
      <c r="A249" s="20"/>
      <c r="B249" s="20"/>
      <c r="C249" s="20"/>
      <c r="D249" s="20"/>
      <c r="E249" s="20"/>
      <c r="F249" s="21" t="e">
        <f>INDEX(Справочно!$B$107:$B$234,MATCH('9'!$A$6:$A$1014,Справочно!$A$107:$A$234,))</f>
        <v>#N/A</v>
      </c>
      <c r="G249" s="18">
        <v>9</v>
      </c>
      <c r="H249" s="21" t="e">
        <f>INDEX(Справочно!$D$107:$D$234,MATCH('9'!$A$6:$A$1014,Справочно!$A$107:$A$234,))</f>
        <v>#N/A</v>
      </c>
      <c r="I249" s="21" t="e">
        <f>INDEX(Справочно!$C$107:$C$234,MATCH('9'!$A$6:$A$1014,Справочно!$A$107:$A$234,))</f>
        <v>#N/A</v>
      </c>
    </row>
    <row r="250" spans="1:28">
      <c r="A250" s="20"/>
      <c r="B250" s="20"/>
      <c r="C250" s="20"/>
      <c r="D250" s="20"/>
      <c r="E250" s="20"/>
      <c r="F250" s="21" t="e">
        <f>INDEX(Справочно!$B$107:$B$234,MATCH('9'!$A$6:$A$1014,Справочно!$A$107:$A$234,))</f>
        <v>#N/A</v>
      </c>
      <c r="G250" s="18">
        <v>9</v>
      </c>
      <c r="H250" s="21" t="e">
        <f>INDEX(Справочно!$D$107:$D$234,MATCH('9'!$A$6:$A$1014,Справочно!$A$107:$A$234,))</f>
        <v>#N/A</v>
      </c>
      <c r="I250" s="21" t="e">
        <f>INDEX(Справочно!$C$107:$C$234,MATCH('9'!$A$6:$A$1014,Справочно!$A$107:$A$234,))</f>
        <v>#N/A</v>
      </c>
    </row>
    <row r="251" spans="1:28">
      <c r="A251" s="20"/>
      <c r="B251" s="20"/>
      <c r="C251" s="20"/>
      <c r="D251" s="20"/>
      <c r="E251" s="20"/>
      <c r="F251" s="21" t="e">
        <f>INDEX(Справочно!$B$107:$B$234,MATCH('9'!$A$6:$A$1014,Справочно!$A$107:$A$234,))</f>
        <v>#N/A</v>
      </c>
      <c r="G251" s="18">
        <v>9</v>
      </c>
      <c r="H251" s="21" t="e">
        <f>INDEX(Справочно!$D$107:$D$234,MATCH('9'!$A$6:$A$1014,Справочно!$A$107:$A$234,))</f>
        <v>#N/A</v>
      </c>
      <c r="I251" s="21" t="e">
        <f>INDEX(Справочно!$C$107:$C$234,MATCH('9'!$A$6:$A$1014,Справочно!$A$107:$A$234,))</f>
        <v>#N/A</v>
      </c>
    </row>
    <row r="252" spans="1:28">
      <c r="A252" s="20"/>
      <c r="B252" s="20"/>
      <c r="C252" s="20"/>
      <c r="D252" s="20"/>
      <c r="E252" s="20"/>
      <c r="F252" s="21" t="e">
        <f>INDEX(Справочно!$B$107:$B$234,MATCH('9'!$A$6:$A$1014,Справочно!$A$107:$A$234,))</f>
        <v>#N/A</v>
      </c>
      <c r="G252" s="18">
        <v>9</v>
      </c>
      <c r="H252" s="21" t="e">
        <f>INDEX(Справочно!$D$107:$D$234,MATCH('9'!$A$6:$A$1014,Справочно!$A$107:$A$234,))</f>
        <v>#N/A</v>
      </c>
      <c r="I252" s="21" t="e">
        <f>INDEX(Справочно!$C$107:$C$234,MATCH('9'!$A$6:$A$1014,Справочно!$A$107:$A$234,))</f>
        <v>#N/A</v>
      </c>
    </row>
    <row r="253" spans="1:28">
      <c r="A253" s="20"/>
      <c r="B253" s="20"/>
      <c r="C253" s="20"/>
      <c r="D253" s="20"/>
      <c r="E253" s="20"/>
      <c r="F253" s="21" t="e">
        <f>INDEX(Справочно!$B$107:$B$234,MATCH('9'!$A$6:$A$1014,Справочно!$A$107:$A$234,))</f>
        <v>#N/A</v>
      </c>
      <c r="G253" s="18">
        <v>9</v>
      </c>
      <c r="H253" s="21" t="e">
        <f>INDEX(Справочно!$D$107:$D$234,MATCH('9'!$A$6:$A$1014,Справочно!$A$107:$A$234,))</f>
        <v>#N/A</v>
      </c>
      <c r="I253" s="21" t="e">
        <f>INDEX(Справочно!$C$107:$C$234,MATCH('9'!$A$6:$A$1014,Справочно!$A$107:$A$234,))</f>
        <v>#N/A</v>
      </c>
    </row>
    <row r="254" spans="1:28">
      <c r="A254" s="20"/>
      <c r="B254" s="20"/>
      <c r="C254" s="20"/>
      <c r="D254" s="20"/>
      <c r="E254" s="20"/>
      <c r="F254" s="21" t="e">
        <f>INDEX(Справочно!$B$107:$B$234,MATCH('9'!$A$6:$A$1014,Справочно!$A$107:$A$234,))</f>
        <v>#N/A</v>
      </c>
      <c r="G254" s="18">
        <v>9</v>
      </c>
      <c r="H254" s="21" t="e">
        <f>INDEX(Справочно!$D$107:$D$234,MATCH('9'!$A$6:$A$1014,Справочно!$A$107:$A$234,))</f>
        <v>#N/A</v>
      </c>
      <c r="I254" s="21" t="e">
        <f>INDEX(Справочно!$C$107:$C$234,MATCH('9'!$A$6:$A$1014,Справочно!$A$107:$A$234,))</f>
        <v>#N/A</v>
      </c>
    </row>
    <row r="255" spans="1:28">
      <c r="A255" s="20"/>
      <c r="B255" s="20"/>
      <c r="C255" s="20"/>
      <c r="D255" s="20"/>
      <c r="E255" s="20"/>
      <c r="F255" s="21" t="e">
        <f>INDEX(Справочно!$B$107:$B$234,MATCH('9'!$A$6:$A$1014,Справочно!$A$107:$A$234,))</f>
        <v>#N/A</v>
      </c>
      <c r="G255" s="18">
        <v>9</v>
      </c>
      <c r="H255" s="21" t="e">
        <f>INDEX(Справочно!$D$107:$D$234,MATCH('9'!$A$6:$A$1014,Справочно!$A$107:$A$234,))</f>
        <v>#N/A</v>
      </c>
      <c r="I255" s="21" t="e">
        <f>INDEX(Справочно!$C$107:$C$234,MATCH('9'!$A$6:$A$1014,Справочно!$A$107:$A$234,))</f>
        <v>#N/A</v>
      </c>
    </row>
    <row r="256" spans="1:28">
      <c r="A256" s="20"/>
      <c r="B256" s="20"/>
      <c r="C256" s="20"/>
      <c r="D256" s="20"/>
      <c r="E256" s="20"/>
      <c r="F256" s="21" t="e">
        <f>INDEX(Справочно!$B$107:$B$234,MATCH('9'!$A$6:$A$1014,Справочно!$A$107:$A$234,))</f>
        <v>#N/A</v>
      </c>
      <c r="G256" s="18">
        <v>9</v>
      </c>
      <c r="H256" s="21" t="e">
        <f>INDEX(Справочно!$D$107:$D$234,MATCH('9'!$A$6:$A$1014,Справочно!$A$107:$A$234,))</f>
        <v>#N/A</v>
      </c>
      <c r="I256" s="21" t="e">
        <f>INDEX(Справочно!$C$107:$C$234,MATCH('9'!$A$6:$A$1014,Справочно!$A$107:$A$234,))</f>
        <v>#N/A</v>
      </c>
    </row>
    <row r="257" spans="1:9">
      <c r="A257" s="20"/>
      <c r="B257" s="20"/>
      <c r="C257" s="20"/>
      <c r="D257" s="20"/>
      <c r="E257" s="20"/>
      <c r="F257" s="21" t="e">
        <f>INDEX(Справочно!$B$107:$B$234,MATCH('9'!$A$6:$A$1014,Справочно!$A$107:$A$234,))</f>
        <v>#N/A</v>
      </c>
      <c r="G257" s="18">
        <v>9</v>
      </c>
      <c r="H257" s="21" t="e">
        <f>INDEX(Справочно!$D$107:$D$234,MATCH('9'!$A$6:$A$1014,Справочно!$A$107:$A$234,))</f>
        <v>#N/A</v>
      </c>
      <c r="I257" s="21" t="e">
        <f>INDEX(Справочно!$C$107:$C$234,MATCH('9'!$A$6:$A$1014,Справочно!$A$107:$A$234,))</f>
        <v>#N/A</v>
      </c>
    </row>
    <row r="258" spans="1:9">
      <c r="A258" s="20"/>
      <c r="B258" s="20"/>
      <c r="C258" s="20"/>
      <c r="D258" s="20"/>
      <c r="E258" s="20"/>
      <c r="F258" s="21" t="e">
        <f>INDEX(Справочно!$B$107:$B$234,MATCH('9'!$A$6:$A$1014,Справочно!$A$107:$A$234,))</f>
        <v>#N/A</v>
      </c>
      <c r="G258" s="18">
        <v>9</v>
      </c>
      <c r="H258" s="21" t="e">
        <f>INDEX(Справочно!$D$107:$D$234,MATCH('9'!$A$6:$A$1014,Справочно!$A$107:$A$234,))</f>
        <v>#N/A</v>
      </c>
      <c r="I258" s="21" t="e">
        <f>INDEX(Справочно!$C$107:$C$234,MATCH('9'!$A$6:$A$1014,Справочно!$A$107:$A$234,))</f>
        <v>#N/A</v>
      </c>
    </row>
    <row r="259" spans="1:9">
      <c r="A259" s="20"/>
      <c r="B259" s="20"/>
      <c r="C259" s="20"/>
      <c r="D259" s="20"/>
      <c r="E259" s="20"/>
      <c r="F259" s="21" t="e">
        <f>INDEX(Справочно!$B$107:$B$234,MATCH('9'!$A$6:$A$1014,Справочно!$A$107:$A$234,))</f>
        <v>#N/A</v>
      </c>
      <c r="G259" s="18">
        <v>9</v>
      </c>
      <c r="H259" s="21" t="e">
        <f>INDEX(Справочно!$D$107:$D$234,MATCH('9'!$A$6:$A$1014,Справочно!$A$107:$A$234,))</f>
        <v>#N/A</v>
      </c>
      <c r="I259" s="21" t="e">
        <f>INDEX(Справочно!$C$107:$C$234,MATCH('9'!$A$6:$A$1014,Справочно!$A$107:$A$234,))</f>
        <v>#N/A</v>
      </c>
    </row>
    <row r="260" spans="1:9">
      <c r="A260" s="20"/>
      <c r="B260" s="20"/>
      <c r="C260" s="20"/>
      <c r="D260" s="20"/>
      <c r="E260" s="20"/>
      <c r="F260" s="21" t="e">
        <f>INDEX(Справочно!$B$107:$B$234,MATCH('9'!$A$6:$A$1014,Справочно!$A$107:$A$234,))</f>
        <v>#N/A</v>
      </c>
      <c r="G260" s="18">
        <v>9</v>
      </c>
      <c r="H260" s="21" t="e">
        <f>INDEX(Справочно!$D$107:$D$234,MATCH('9'!$A$6:$A$1014,Справочно!$A$107:$A$234,))</f>
        <v>#N/A</v>
      </c>
      <c r="I260" s="21" t="e">
        <f>INDEX(Справочно!$C$107:$C$234,MATCH('9'!$A$6:$A$1014,Справочно!$A$107:$A$234,))</f>
        <v>#N/A</v>
      </c>
    </row>
    <row r="261" spans="1:9">
      <c r="A261" s="20"/>
      <c r="B261" s="20"/>
      <c r="C261" s="20"/>
      <c r="D261" s="20"/>
      <c r="E261" s="20"/>
      <c r="F261" s="21" t="e">
        <f>INDEX(Справочно!$B$107:$B$234,MATCH('9'!$A$6:$A$1014,Справочно!$A$107:$A$234,))</f>
        <v>#N/A</v>
      </c>
      <c r="G261" s="18">
        <v>9</v>
      </c>
      <c r="H261" s="21" t="e">
        <f>INDEX(Справочно!$D$107:$D$234,MATCH('9'!$A$6:$A$1014,Справочно!$A$107:$A$234,))</f>
        <v>#N/A</v>
      </c>
      <c r="I261" s="21" t="e">
        <f>INDEX(Справочно!$C$107:$C$234,MATCH('9'!$A$6:$A$1014,Справочно!$A$107:$A$234,))</f>
        <v>#N/A</v>
      </c>
    </row>
    <row r="262" spans="1:9">
      <c r="A262" s="20"/>
      <c r="B262" s="20"/>
      <c r="C262" s="20"/>
      <c r="D262" s="20"/>
      <c r="E262" s="20"/>
      <c r="F262" s="21" t="e">
        <f>INDEX(Справочно!$B$107:$B$234,MATCH('9'!$A$6:$A$1014,Справочно!$A$107:$A$234,))</f>
        <v>#N/A</v>
      </c>
      <c r="G262" s="18">
        <v>9</v>
      </c>
      <c r="H262" s="21" t="e">
        <f>INDEX(Справочно!$D$107:$D$234,MATCH('9'!$A$6:$A$1014,Справочно!$A$107:$A$234,))</f>
        <v>#N/A</v>
      </c>
      <c r="I262" s="21" t="e">
        <f>INDEX(Справочно!$C$107:$C$234,MATCH('9'!$A$6:$A$1014,Справочно!$A$107:$A$234,))</f>
        <v>#N/A</v>
      </c>
    </row>
    <row r="263" spans="1:9">
      <c r="A263" s="20"/>
      <c r="B263" s="20"/>
      <c r="C263" s="20"/>
      <c r="D263" s="20"/>
      <c r="E263" s="20"/>
      <c r="F263" s="21" t="e">
        <f>INDEX(Справочно!$B$107:$B$234,MATCH('9'!$A$6:$A$1014,Справочно!$A$107:$A$234,))</f>
        <v>#N/A</v>
      </c>
      <c r="G263" s="18">
        <v>9</v>
      </c>
      <c r="H263" s="21" t="e">
        <f>INDEX(Справочно!$D$107:$D$234,MATCH('9'!$A$6:$A$1014,Справочно!$A$107:$A$234,))</f>
        <v>#N/A</v>
      </c>
      <c r="I263" s="21" t="e">
        <f>INDEX(Справочно!$C$107:$C$234,MATCH('9'!$A$6:$A$1014,Справочно!$A$107:$A$234,))</f>
        <v>#N/A</v>
      </c>
    </row>
    <row r="264" spans="1:9">
      <c r="A264" s="20"/>
      <c r="B264" s="20"/>
      <c r="C264" s="20"/>
      <c r="D264" s="20"/>
      <c r="E264" s="20"/>
      <c r="F264" s="21" t="e">
        <f>INDEX(Справочно!$B$107:$B$234,MATCH('9'!$A$6:$A$1014,Справочно!$A$107:$A$234,))</f>
        <v>#N/A</v>
      </c>
      <c r="G264" s="18">
        <v>9</v>
      </c>
      <c r="H264" s="21" t="e">
        <f>INDEX(Справочно!$D$107:$D$234,MATCH('9'!$A$6:$A$1014,Справочно!$A$107:$A$234,))</f>
        <v>#N/A</v>
      </c>
      <c r="I264" s="21" t="e">
        <f>INDEX(Справочно!$C$107:$C$234,MATCH('9'!$A$6:$A$1014,Справочно!$A$107:$A$234,))</f>
        <v>#N/A</v>
      </c>
    </row>
    <row r="265" spans="1:9">
      <c r="A265" s="20"/>
      <c r="B265" s="20"/>
      <c r="C265" s="20"/>
      <c r="D265" s="20"/>
      <c r="E265" s="20"/>
      <c r="F265" s="21" t="e">
        <f>INDEX(Справочно!$B$107:$B$234,MATCH('9'!$A$6:$A$1014,Справочно!$A$107:$A$234,))</f>
        <v>#N/A</v>
      </c>
      <c r="G265" s="18">
        <v>9</v>
      </c>
      <c r="H265" s="21" t="e">
        <f>INDEX(Справочно!$D$107:$D$234,MATCH('9'!$A$6:$A$1014,Справочно!$A$107:$A$234,))</f>
        <v>#N/A</v>
      </c>
      <c r="I265" s="21" t="e">
        <f>INDEX(Справочно!$C$107:$C$234,MATCH('9'!$A$6:$A$1014,Справочно!$A$107:$A$234,))</f>
        <v>#N/A</v>
      </c>
    </row>
    <row r="266" spans="1:9">
      <c r="A266" s="20"/>
      <c r="B266" s="20"/>
      <c r="C266" s="20"/>
      <c r="D266" s="20"/>
      <c r="E266" s="20"/>
      <c r="F266" s="21" t="e">
        <f>INDEX(Справочно!$B$107:$B$234,MATCH('9'!$A$6:$A$1014,Справочно!$A$107:$A$234,))</f>
        <v>#N/A</v>
      </c>
      <c r="G266" s="18">
        <v>9</v>
      </c>
      <c r="H266" s="21" t="e">
        <f>INDEX(Справочно!$D$107:$D$234,MATCH('9'!$A$6:$A$1014,Справочно!$A$107:$A$234,))</f>
        <v>#N/A</v>
      </c>
      <c r="I266" s="21" t="e">
        <f>INDEX(Справочно!$C$107:$C$234,MATCH('9'!$A$6:$A$1014,Справочно!$A$107:$A$234,))</f>
        <v>#N/A</v>
      </c>
    </row>
    <row r="267" spans="1:9">
      <c r="A267" s="20"/>
      <c r="B267" s="20"/>
      <c r="C267" s="20"/>
      <c r="D267" s="20"/>
      <c r="E267" s="20"/>
      <c r="F267" s="21" t="e">
        <f>INDEX(Справочно!$B$107:$B$234,MATCH('9'!$A$6:$A$1014,Справочно!$A$107:$A$234,))</f>
        <v>#N/A</v>
      </c>
      <c r="G267" s="18">
        <v>9</v>
      </c>
      <c r="H267" s="21" t="e">
        <f>INDEX(Справочно!$D$107:$D$234,MATCH('9'!$A$6:$A$1014,Справочно!$A$107:$A$234,))</f>
        <v>#N/A</v>
      </c>
      <c r="I267" s="21" t="e">
        <f>INDEX(Справочно!$C$107:$C$234,MATCH('9'!$A$6:$A$1014,Справочно!$A$107:$A$234,))</f>
        <v>#N/A</v>
      </c>
    </row>
    <row r="268" spans="1:9">
      <c r="A268" s="20"/>
      <c r="B268" s="20"/>
      <c r="C268" s="20"/>
      <c r="D268" s="20"/>
      <c r="E268" s="20"/>
      <c r="F268" s="21" t="e">
        <f>INDEX(Справочно!$B$107:$B$234,MATCH('9'!$A$6:$A$1014,Справочно!$A$107:$A$234,))</f>
        <v>#N/A</v>
      </c>
      <c r="G268" s="18">
        <v>9</v>
      </c>
      <c r="H268" s="21" t="e">
        <f>INDEX(Справочно!$D$107:$D$234,MATCH('9'!$A$6:$A$1014,Справочно!$A$107:$A$234,))</f>
        <v>#N/A</v>
      </c>
      <c r="I268" s="21" t="e">
        <f>INDEX(Справочно!$C$107:$C$234,MATCH('9'!$A$6:$A$1014,Справочно!$A$107:$A$234,))</f>
        <v>#N/A</v>
      </c>
    </row>
    <row r="269" spans="1:9">
      <c r="A269" s="20"/>
      <c r="B269" s="20"/>
      <c r="C269" s="20"/>
      <c r="D269" s="20"/>
      <c r="E269" s="20"/>
      <c r="F269" s="21" t="e">
        <f>INDEX(Справочно!$B$107:$B$234,MATCH('9'!$A$6:$A$1014,Справочно!$A$107:$A$234,))</f>
        <v>#N/A</v>
      </c>
      <c r="G269" s="18">
        <v>9</v>
      </c>
      <c r="H269" s="21" t="e">
        <f>INDEX(Справочно!$D$107:$D$234,MATCH('9'!$A$6:$A$1014,Справочно!$A$107:$A$234,))</f>
        <v>#N/A</v>
      </c>
      <c r="I269" s="21" t="e">
        <f>INDEX(Справочно!$C$107:$C$234,MATCH('9'!$A$6:$A$1014,Справочно!$A$107:$A$234,))</f>
        <v>#N/A</v>
      </c>
    </row>
    <row r="270" spans="1:9">
      <c r="A270" s="20"/>
      <c r="B270" s="20"/>
      <c r="C270" s="20"/>
      <c r="D270" s="20"/>
      <c r="E270" s="20"/>
      <c r="F270" s="21" t="e">
        <f>INDEX(Справочно!$B$107:$B$234,MATCH('9'!$A$6:$A$1014,Справочно!$A$107:$A$234,))</f>
        <v>#N/A</v>
      </c>
      <c r="G270" s="18">
        <v>9</v>
      </c>
      <c r="H270" s="21" t="e">
        <f>INDEX(Справочно!$D$107:$D$234,MATCH('9'!$A$6:$A$1014,Справочно!$A$107:$A$234,))</f>
        <v>#N/A</v>
      </c>
      <c r="I270" s="21" t="e">
        <f>INDEX(Справочно!$C$107:$C$234,MATCH('9'!$A$6:$A$1014,Справочно!$A$107:$A$234,))</f>
        <v>#N/A</v>
      </c>
    </row>
    <row r="271" spans="1:9">
      <c r="A271" s="20"/>
      <c r="B271" s="20"/>
      <c r="C271" s="20"/>
      <c r="D271" s="20"/>
      <c r="E271" s="20"/>
      <c r="F271" s="21" t="e">
        <f>INDEX(Справочно!$B$107:$B$234,MATCH('9'!$A$6:$A$1014,Справочно!$A$107:$A$234,))</f>
        <v>#N/A</v>
      </c>
      <c r="G271" s="18">
        <v>9</v>
      </c>
      <c r="H271" s="21" t="e">
        <f>INDEX(Справочно!$D$107:$D$234,MATCH('9'!$A$6:$A$1014,Справочно!$A$107:$A$234,))</f>
        <v>#N/A</v>
      </c>
      <c r="I271" s="21" t="e">
        <f>INDEX(Справочно!$C$107:$C$234,MATCH('9'!$A$6:$A$1014,Справочно!$A$107:$A$234,))</f>
        <v>#N/A</v>
      </c>
    </row>
    <row r="272" spans="1:9">
      <c r="A272" s="20"/>
      <c r="B272" s="20"/>
      <c r="C272" s="20"/>
      <c r="D272" s="20"/>
      <c r="E272" s="20"/>
      <c r="F272" s="21" t="e">
        <f>INDEX(Справочно!$B$107:$B$234,MATCH('9'!$A$6:$A$1014,Справочно!$A$107:$A$234,))</f>
        <v>#N/A</v>
      </c>
      <c r="G272" s="18">
        <v>9</v>
      </c>
      <c r="H272" s="21" t="e">
        <f>INDEX(Справочно!$D$107:$D$234,MATCH('9'!$A$6:$A$1014,Справочно!$A$107:$A$234,))</f>
        <v>#N/A</v>
      </c>
      <c r="I272" s="21" t="e">
        <f>INDEX(Справочно!$C$107:$C$234,MATCH('9'!$A$6:$A$1014,Справочно!$A$107:$A$234,))</f>
        <v>#N/A</v>
      </c>
    </row>
    <row r="273" spans="1:9">
      <c r="A273" s="20"/>
      <c r="B273" s="20"/>
      <c r="C273" s="20"/>
      <c r="D273" s="20"/>
      <c r="E273" s="20"/>
      <c r="F273" s="21" t="e">
        <f>INDEX(Справочно!$B$107:$B$234,MATCH('9'!$A$6:$A$1014,Справочно!$A$107:$A$234,))</f>
        <v>#N/A</v>
      </c>
      <c r="G273" s="18">
        <v>9</v>
      </c>
      <c r="H273" s="21" t="e">
        <f>INDEX(Справочно!$D$107:$D$234,MATCH('9'!$A$6:$A$1014,Справочно!$A$107:$A$234,))</f>
        <v>#N/A</v>
      </c>
      <c r="I273" s="21" t="e">
        <f>INDEX(Справочно!$C$107:$C$234,MATCH('9'!$A$6:$A$1014,Справочно!$A$107:$A$234,))</f>
        <v>#N/A</v>
      </c>
    </row>
    <row r="274" spans="1:9">
      <c r="A274" s="20"/>
      <c r="B274" s="20"/>
      <c r="C274" s="20"/>
      <c r="D274" s="20"/>
      <c r="E274" s="20"/>
      <c r="F274" s="21" t="e">
        <f>INDEX(Справочно!$B$107:$B$234,MATCH('9'!$A$6:$A$1014,Справочно!$A$107:$A$234,))</f>
        <v>#N/A</v>
      </c>
      <c r="G274" s="18">
        <v>9</v>
      </c>
      <c r="H274" s="21" t="e">
        <f>INDEX(Справочно!$D$107:$D$234,MATCH('9'!$A$6:$A$1014,Справочно!$A$107:$A$234,))</f>
        <v>#N/A</v>
      </c>
      <c r="I274" s="21" t="e">
        <f>INDEX(Справочно!$C$107:$C$234,MATCH('9'!$A$6:$A$1014,Справочно!$A$107:$A$234,))</f>
        <v>#N/A</v>
      </c>
    </row>
    <row r="275" spans="1:9">
      <c r="A275" s="20"/>
      <c r="B275" s="20"/>
      <c r="C275" s="20"/>
      <c r="D275" s="20"/>
      <c r="E275" s="20"/>
      <c r="F275" s="21" t="e">
        <f>INDEX(Справочно!$B$107:$B$234,MATCH('9'!$A$6:$A$1014,Справочно!$A$107:$A$234,))</f>
        <v>#N/A</v>
      </c>
      <c r="G275" s="18">
        <v>9</v>
      </c>
      <c r="H275" s="21" t="e">
        <f>INDEX(Справочно!$D$107:$D$234,MATCH('9'!$A$6:$A$1014,Справочно!$A$107:$A$234,))</f>
        <v>#N/A</v>
      </c>
      <c r="I275" s="21" t="e">
        <f>INDEX(Справочно!$C$107:$C$234,MATCH('9'!$A$6:$A$1014,Справочно!$A$107:$A$234,))</f>
        <v>#N/A</v>
      </c>
    </row>
    <row r="276" spans="1:9">
      <c r="A276" s="20"/>
      <c r="B276" s="20"/>
      <c r="C276" s="20"/>
      <c r="D276" s="20"/>
      <c r="E276" s="20"/>
      <c r="F276" s="21" t="e">
        <f>INDEX(Справочно!$B$107:$B$234,MATCH('9'!$A$6:$A$1014,Справочно!$A$107:$A$234,))</f>
        <v>#N/A</v>
      </c>
      <c r="G276" s="18">
        <v>9</v>
      </c>
      <c r="H276" s="21" t="e">
        <f>INDEX(Справочно!$D$107:$D$234,MATCH('9'!$A$6:$A$1014,Справочно!$A$107:$A$234,))</f>
        <v>#N/A</v>
      </c>
      <c r="I276" s="21" t="e">
        <f>INDEX(Справочно!$C$107:$C$234,MATCH('9'!$A$6:$A$1014,Справочно!$A$107:$A$234,))</f>
        <v>#N/A</v>
      </c>
    </row>
    <row r="277" spans="1:9">
      <c r="A277" s="20"/>
      <c r="B277" s="20"/>
      <c r="C277" s="20"/>
      <c r="D277" s="20"/>
      <c r="E277" s="20"/>
      <c r="F277" s="21" t="e">
        <f>INDEX(Справочно!$B$107:$B$234,MATCH('9'!$A$6:$A$1014,Справочно!$A$107:$A$234,))</f>
        <v>#N/A</v>
      </c>
      <c r="G277" s="18">
        <v>9</v>
      </c>
      <c r="H277" s="21" t="e">
        <f>INDEX(Справочно!$D$107:$D$234,MATCH('9'!$A$6:$A$1014,Справочно!$A$107:$A$234,))</f>
        <v>#N/A</v>
      </c>
      <c r="I277" s="21" t="e">
        <f>INDEX(Справочно!$C$107:$C$234,MATCH('9'!$A$6:$A$1014,Справочно!$A$107:$A$234,))</f>
        <v>#N/A</v>
      </c>
    </row>
    <row r="278" spans="1:9">
      <c r="A278" s="20"/>
      <c r="B278" s="20"/>
      <c r="C278" s="20"/>
      <c r="D278" s="20"/>
      <c r="E278" s="20"/>
      <c r="F278" s="21" t="e">
        <f>INDEX(Справочно!$B$107:$B$234,MATCH('9'!$A$6:$A$1014,Справочно!$A$107:$A$234,))</f>
        <v>#N/A</v>
      </c>
      <c r="G278" s="18">
        <v>9</v>
      </c>
      <c r="H278" s="21" t="e">
        <f>INDEX(Справочно!$D$107:$D$234,MATCH('9'!$A$6:$A$1014,Справочно!$A$107:$A$234,))</f>
        <v>#N/A</v>
      </c>
      <c r="I278" s="21" t="e">
        <f>INDEX(Справочно!$C$107:$C$234,MATCH('9'!$A$6:$A$1014,Справочно!$A$107:$A$234,))</f>
        <v>#N/A</v>
      </c>
    </row>
    <row r="279" spans="1:9">
      <c r="A279" s="20"/>
      <c r="B279" s="20"/>
      <c r="C279" s="20"/>
      <c r="D279" s="20"/>
      <c r="E279" s="20"/>
      <c r="F279" s="21" t="e">
        <f>INDEX(Справочно!$B$107:$B$234,MATCH('9'!$A$6:$A$1014,Справочно!$A$107:$A$234,))</f>
        <v>#N/A</v>
      </c>
      <c r="G279" s="18">
        <v>9</v>
      </c>
      <c r="H279" s="21" t="e">
        <f>INDEX(Справочно!$D$107:$D$234,MATCH('9'!$A$6:$A$1014,Справочно!$A$107:$A$234,))</f>
        <v>#N/A</v>
      </c>
      <c r="I279" s="21" t="e">
        <f>INDEX(Справочно!$C$107:$C$234,MATCH('9'!$A$6:$A$1014,Справочно!$A$107:$A$234,))</f>
        <v>#N/A</v>
      </c>
    </row>
    <row r="280" spans="1:9">
      <c r="A280" s="20"/>
      <c r="B280" s="20"/>
      <c r="C280" s="20"/>
      <c r="D280" s="20"/>
      <c r="E280" s="20"/>
      <c r="F280" s="21" t="e">
        <f>INDEX(Справочно!$B$107:$B$234,MATCH('9'!$A$6:$A$1014,Справочно!$A$107:$A$234,))</f>
        <v>#N/A</v>
      </c>
      <c r="G280" s="18">
        <v>9</v>
      </c>
      <c r="H280" s="21" t="e">
        <f>INDEX(Справочно!$D$107:$D$234,MATCH('9'!$A$6:$A$1014,Справочно!$A$107:$A$234,))</f>
        <v>#N/A</v>
      </c>
      <c r="I280" s="21" t="e">
        <f>INDEX(Справочно!$C$107:$C$234,MATCH('9'!$A$6:$A$1014,Справочно!$A$107:$A$234,))</f>
        <v>#N/A</v>
      </c>
    </row>
    <row r="281" spans="1:9">
      <c r="A281" s="20"/>
      <c r="B281" s="20"/>
      <c r="C281" s="20"/>
      <c r="D281" s="20"/>
      <c r="E281" s="20"/>
      <c r="F281" s="21" t="e">
        <f>INDEX(Справочно!$B$107:$B$234,MATCH('9'!$A$6:$A$1014,Справочно!$A$107:$A$234,))</f>
        <v>#N/A</v>
      </c>
      <c r="G281" s="18">
        <v>9</v>
      </c>
      <c r="H281" s="21" t="e">
        <f>INDEX(Справочно!$D$107:$D$234,MATCH('9'!$A$6:$A$1014,Справочно!$A$107:$A$234,))</f>
        <v>#N/A</v>
      </c>
      <c r="I281" s="21" t="e">
        <f>INDEX(Справочно!$C$107:$C$234,MATCH('9'!$A$6:$A$1014,Справочно!$A$107:$A$234,))</f>
        <v>#N/A</v>
      </c>
    </row>
    <row r="282" spans="1:9">
      <c r="A282" s="20"/>
      <c r="B282" s="20"/>
      <c r="C282" s="20"/>
      <c r="D282" s="20"/>
      <c r="E282" s="20"/>
      <c r="F282" s="21" t="e">
        <f>INDEX(Справочно!$B$107:$B$234,MATCH('9'!$A$6:$A$1014,Справочно!$A$107:$A$234,))</f>
        <v>#N/A</v>
      </c>
      <c r="G282" s="18">
        <v>9</v>
      </c>
      <c r="H282" s="21" t="e">
        <f>INDEX(Справочно!$D$107:$D$234,MATCH('9'!$A$6:$A$1014,Справочно!$A$107:$A$234,))</f>
        <v>#N/A</v>
      </c>
      <c r="I282" s="21" t="e">
        <f>INDEX(Справочно!$C$107:$C$234,MATCH('9'!$A$6:$A$1014,Справочно!$A$107:$A$234,))</f>
        <v>#N/A</v>
      </c>
    </row>
    <row r="283" spans="1:9">
      <c r="A283" s="20"/>
      <c r="B283" s="20"/>
      <c r="C283" s="20"/>
      <c r="D283" s="20"/>
      <c r="E283" s="20"/>
      <c r="F283" s="21" t="e">
        <f>INDEX(Справочно!$B$107:$B$234,MATCH('9'!$A$6:$A$1014,Справочно!$A$107:$A$234,))</f>
        <v>#N/A</v>
      </c>
      <c r="G283" s="18">
        <v>9</v>
      </c>
      <c r="H283" s="21" t="e">
        <f>INDEX(Справочно!$D$107:$D$234,MATCH('9'!$A$6:$A$1014,Справочно!$A$107:$A$234,))</f>
        <v>#N/A</v>
      </c>
      <c r="I283" s="21" t="e">
        <f>INDEX(Справочно!$C$107:$C$234,MATCH('9'!$A$6:$A$1014,Справочно!$A$107:$A$234,))</f>
        <v>#N/A</v>
      </c>
    </row>
    <row r="284" spans="1:9">
      <c r="A284" s="20"/>
      <c r="B284" s="20"/>
      <c r="C284" s="20"/>
      <c r="D284" s="20"/>
      <c r="E284" s="20"/>
      <c r="F284" s="21" t="e">
        <f>INDEX(Справочно!$B$107:$B$234,MATCH('9'!$A$6:$A$1014,Справочно!$A$107:$A$234,))</f>
        <v>#N/A</v>
      </c>
      <c r="G284" s="18">
        <v>9</v>
      </c>
      <c r="H284" s="21" t="e">
        <f>INDEX(Справочно!$D$107:$D$234,MATCH('9'!$A$6:$A$1014,Справочно!$A$107:$A$234,))</f>
        <v>#N/A</v>
      </c>
      <c r="I284" s="21" t="e">
        <f>INDEX(Справочно!$C$107:$C$234,MATCH('9'!$A$6:$A$1014,Справочно!$A$107:$A$234,))</f>
        <v>#N/A</v>
      </c>
    </row>
    <row r="285" spans="1:9">
      <c r="A285" s="20"/>
      <c r="B285" s="20"/>
      <c r="C285" s="20"/>
      <c r="D285" s="20"/>
      <c r="E285" s="20"/>
      <c r="F285" s="21" t="e">
        <f>INDEX(Справочно!$B$107:$B$234,MATCH('9'!$A$6:$A$1014,Справочно!$A$107:$A$234,))</f>
        <v>#N/A</v>
      </c>
      <c r="G285" s="18">
        <v>9</v>
      </c>
      <c r="H285" s="21" t="e">
        <f>INDEX(Справочно!$D$107:$D$234,MATCH('9'!$A$6:$A$1014,Справочно!$A$107:$A$234,))</f>
        <v>#N/A</v>
      </c>
      <c r="I285" s="21" t="e">
        <f>INDEX(Справочно!$C$107:$C$234,MATCH('9'!$A$6:$A$1014,Справочно!$A$107:$A$234,))</f>
        <v>#N/A</v>
      </c>
    </row>
    <row r="286" spans="1:9">
      <c r="A286" s="20"/>
      <c r="B286" s="20"/>
      <c r="C286" s="20"/>
      <c r="D286" s="20"/>
      <c r="E286" s="20"/>
      <c r="F286" s="21" t="e">
        <f>INDEX(Справочно!$B$107:$B$234,MATCH('9'!$A$6:$A$1014,Справочно!$A$107:$A$234,))</f>
        <v>#N/A</v>
      </c>
      <c r="G286" s="18">
        <v>9</v>
      </c>
      <c r="H286" s="21" t="e">
        <f>INDEX(Справочно!$D$107:$D$234,MATCH('9'!$A$6:$A$1014,Справочно!$A$107:$A$234,))</f>
        <v>#N/A</v>
      </c>
      <c r="I286" s="21" t="e">
        <f>INDEX(Справочно!$C$107:$C$234,MATCH('9'!$A$6:$A$1014,Справочно!$A$107:$A$234,))</f>
        <v>#N/A</v>
      </c>
    </row>
    <row r="287" spans="1:9">
      <c r="A287" s="20"/>
      <c r="B287" s="20"/>
      <c r="C287" s="20"/>
      <c r="D287" s="20"/>
      <c r="E287" s="20"/>
      <c r="F287" s="21" t="e">
        <f>INDEX(Справочно!$B$107:$B$234,MATCH('9'!$A$6:$A$1014,Справочно!$A$107:$A$234,))</f>
        <v>#N/A</v>
      </c>
      <c r="G287" s="18">
        <v>9</v>
      </c>
      <c r="H287" s="21" t="e">
        <f>INDEX(Справочно!$D$107:$D$234,MATCH('9'!$A$6:$A$1014,Справочно!$A$107:$A$234,))</f>
        <v>#N/A</v>
      </c>
      <c r="I287" s="21" t="e">
        <f>INDEX(Справочно!$C$107:$C$234,MATCH('9'!$A$6:$A$1014,Справочно!$A$107:$A$234,))</f>
        <v>#N/A</v>
      </c>
    </row>
    <row r="288" spans="1:9">
      <c r="A288" s="20"/>
      <c r="B288" s="20"/>
      <c r="C288" s="20"/>
      <c r="D288" s="20"/>
      <c r="E288" s="20"/>
      <c r="F288" s="21" t="e">
        <f>INDEX(Справочно!$B$107:$B$234,MATCH('9'!$A$6:$A$1014,Справочно!$A$107:$A$234,))</f>
        <v>#N/A</v>
      </c>
      <c r="G288" s="18">
        <v>9</v>
      </c>
      <c r="H288" s="21" t="e">
        <f>INDEX(Справочно!$D$107:$D$234,MATCH('9'!$A$6:$A$1014,Справочно!$A$107:$A$234,))</f>
        <v>#N/A</v>
      </c>
      <c r="I288" s="21" t="e">
        <f>INDEX(Справочно!$C$107:$C$234,MATCH('9'!$A$6:$A$1014,Справочно!$A$107:$A$234,))</f>
        <v>#N/A</v>
      </c>
    </row>
    <row r="289" spans="1:9">
      <c r="A289" s="20"/>
      <c r="B289" s="20"/>
      <c r="C289" s="20"/>
      <c r="D289" s="20"/>
      <c r="E289" s="20"/>
      <c r="F289" s="21" t="e">
        <f>INDEX(Справочно!$B$107:$B$234,MATCH('9'!$A$6:$A$1014,Справочно!$A$107:$A$234,))</f>
        <v>#N/A</v>
      </c>
      <c r="G289" s="18">
        <v>9</v>
      </c>
      <c r="H289" s="21" t="e">
        <f>INDEX(Справочно!$D$107:$D$234,MATCH('9'!$A$6:$A$1014,Справочно!$A$107:$A$234,))</f>
        <v>#N/A</v>
      </c>
      <c r="I289" s="21" t="e">
        <f>INDEX(Справочно!$C$107:$C$234,MATCH('9'!$A$6:$A$1014,Справочно!$A$107:$A$234,))</f>
        <v>#N/A</v>
      </c>
    </row>
    <row r="290" spans="1:9">
      <c r="A290" s="20"/>
      <c r="B290" s="20"/>
      <c r="C290" s="20"/>
      <c r="D290" s="20"/>
      <c r="E290" s="20"/>
      <c r="F290" s="21" t="e">
        <f>INDEX(Справочно!$B$107:$B$234,MATCH('9'!$A$6:$A$1014,Справочно!$A$107:$A$234,))</f>
        <v>#N/A</v>
      </c>
      <c r="G290" s="18">
        <v>9</v>
      </c>
      <c r="H290" s="21" t="e">
        <f>INDEX(Справочно!$D$107:$D$234,MATCH('9'!$A$6:$A$1014,Справочно!$A$107:$A$234,))</f>
        <v>#N/A</v>
      </c>
      <c r="I290" s="21" t="e">
        <f>INDEX(Справочно!$C$107:$C$234,MATCH('9'!$A$6:$A$1014,Справочно!$A$107:$A$234,))</f>
        <v>#N/A</v>
      </c>
    </row>
    <row r="291" spans="1:9">
      <c r="A291" s="20"/>
      <c r="B291" s="20"/>
      <c r="C291" s="20"/>
      <c r="D291" s="20"/>
      <c r="E291" s="20"/>
      <c r="F291" s="21" t="e">
        <f>INDEX(Справочно!$B$107:$B$234,MATCH('9'!$A$6:$A$1014,Справочно!$A$107:$A$234,))</f>
        <v>#N/A</v>
      </c>
      <c r="G291" s="18">
        <v>9</v>
      </c>
      <c r="H291" s="21" t="e">
        <f>INDEX(Справочно!$D$107:$D$234,MATCH('9'!$A$6:$A$1014,Справочно!$A$107:$A$234,))</f>
        <v>#N/A</v>
      </c>
      <c r="I291" s="21" t="e">
        <f>INDEX(Справочно!$C$107:$C$234,MATCH('9'!$A$6:$A$1014,Справочно!$A$107:$A$234,))</f>
        <v>#N/A</v>
      </c>
    </row>
    <row r="292" spans="1:9">
      <c r="A292" s="20"/>
      <c r="B292" s="20"/>
      <c r="C292" s="20"/>
      <c r="D292" s="20"/>
      <c r="E292" s="20"/>
      <c r="F292" s="21" t="e">
        <f>INDEX(Справочно!$B$107:$B$234,MATCH('9'!$A$6:$A$1014,Справочно!$A$107:$A$234,))</f>
        <v>#N/A</v>
      </c>
      <c r="G292" s="18">
        <v>9</v>
      </c>
      <c r="H292" s="21" t="e">
        <f>INDEX(Справочно!$D$107:$D$234,MATCH('9'!$A$6:$A$1014,Справочно!$A$107:$A$234,))</f>
        <v>#N/A</v>
      </c>
      <c r="I292" s="21" t="e">
        <f>INDEX(Справочно!$C$107:$C$234,MATCH('9'!$A$6:$A$1014,Справочно!$A$107:$A$234,))</f>
        <v>#N/A</v>
      </c>
    </row>
    <row r="293" spans="1:9">
      <c r="A293" s="20"/>
      <c r="B293" s="20"/>
      <c r="C293" s="20"/>
      <c r="D293" s="20"/>
      <c r="E293" s="20"/>
      <c r="F293" s="21" t="e">
        <f>INDEX(Справочно!$B$107:$B$234,MATCH('9'!$A$6:$A$1014,Справочно!$A$107:$A$234,))</f>
        <v>#N/A</v>
      </c>
      <c r="G293" s="18">
        <v>9</v>
      </c>
      <c r="H293" s="21" t="e">
        <f>INDEX(Справочно!$D$107:$D$234,MATCH('9'!$A$6:$A$1014,Справочно!$A$107:$A$234,))</f>
        <v>#N/A</v>
      </c>
      <c r="I293" s="21" t="e">
        <f>INDEX(Справочно!$C$107:$C$234,MATCH('9'!$A$6:$A$1014,Справочно!$A$107:$A$234,))</f>
        <v>#N/A</v>
      </c>
    </row>
    <row r="294" spans="1:9">
      <c r="A294" s="20"/>
      <c r="B294" s="20"/>
      <c r="C294" s="20"/>
      <c r="D294" s="20"/>
      <c r="E294" s="20"/>
      <c r="F294" s="21" t="e">
        <f>INDEX(Справочно!$B$107:$B$234,MATCH('9'!$A$6:$A$1014,Справочно!$A$107:$A$234,))</f>
        <v>#N/A</v>
      </c>
      <c r="G294" s="18">
        <v>9</v>
      </c>
      <c r="H294" s="21" t="e">
        <f>INDEX(Справочно!$D$107:$D$234,MATCH('9'!$A$6:$A$1014,Справочно!$A$107:$A$234,))</f>
        <v>#N/A</v>
      </c>
      <c r="I294" s="21" t="e">
        <f>INDEX(Справочно!$C$107:$C$234,MATCH('9'!$A$6:$A$1014,Справочно!$A$107:$A$234,))</f>
        <v>#N/A</v>
      </c>
    </row>
    <row r="295" spans="1:9">
      <c r="A295" s="20"/>
      <c r="B295" s="20"/>
      <c r="C295" s="20"/>
      <c r="D295" s="20"/>
      <c r="E295" s="20"/>
      <c r="F295" s="21" t="e">
        <f>INDEX(Справочно!$B$107:$B$234,MATCH('9'!$A$6:$A$1014,Справочно!$A$107:$A$234,))</f>
        <v>#N/A</v>
      </c>
      <c r="G295" s="18">
        <v>9</v>
      </c>
      <c r="H295" s="21" t="e">
        <f>INDEX(Справочно!$D$107:$D$234,MATCH('9'!$A$6:$A$1014,Справочно!$A$107:$A$234,))</f>
        <v>#N/A</v>
      </c>
      <c r="I295" s="21" t="e">
        <f>INDEX(Справочно!$C$107:$C$234,MATCH('9'!$A$6:$A$1014,Справочно!$A$107:$A$234,))</f>
        <v>#N/A</v>
      </c>
    </row>
    <row r="296" spans="1:9">
      <c r="A296" s="20"/>
      <c r="B296" s="20"/>
      <c r="C296" s="20"/>
      <c r="D296" s="20"/>
      <c r="E296" s="20"/>
      <c r="F296" s="21" t="e">
        <f>INDEX(Справочно!$B$107:$B$234,MATCH('9'!$A$6:$A$1014,Справочно!$A$107:$A$234,))</f>
        <v>#N/A</v>
      </c>
      <c r="G296" s="18">
        <v>9</v>
      </c>
      <c r="H296" s="21" t="e">
        <f>INDEX(Справочно!$D$107:$D$234,MATCH('9'!$A$6:$A$1014,Справочно!$A$107:$A$234,))</f>
        <v>#N/A</v>
      </c>
      <c r="I296" s="21" t="e">
        <f>INDEX(Справочно!$C$107:$C$234,MATCH('9'!$A$6:$A$1014,Справочно!$A$107:$A$234,))</f>
        <v>#N/A</v>
      </c>
    </row>
    <row r="297" spans="1:9">
      <c r="A297" s="20"/>
      <c r="B297" s="20"/>
      <c r="C297" s="20"/>
      <c r="D297" s="20"/>
      <c r="E297" s="20"/>
      <c r="F297" s="21" t="e">
        <f>INDEX(Справочно!$B$107:$B$234,MATCH('9'!$A$6:$A$1014,Справочно!$A$107:$A$234,))</f>
        <v>#N/A</v>
      </c>
      <c r="G297" s="18">
        <v>9</v>
      </c>
      <c r="H297" s="21" t="e">
        <f>INDEX(Справочно!$D$107:$D$234,MATCH('9'!$A$6:$A$1014,Справочно!$A$107:$A$234,))</f>
        <v>#N/A</v>
      </c>
      <c r="I297" s="21" t="e">
        <f>INDEX(Справочно!$C$107:$C$234,MATCH('9'!$A$6:$A$1014,Справочно!$A$107:$A$234,))</f>
        <v>#N/A</v>
      </c>
    </row>
    <row r="298" spans="1:9">
      <c r="A298" s="20"/>
      <c r="B298" s="20"/>
      <c r="C298" s="20"/>
      <c r="D298" s="20"/>
      <c r="E298" s="20"/>
      <c r="F298" s="21" t="e">
        <f>INDEX(Справочно!$B$107:$B$234,MATCH('9'!$A$6:$A$1014,Справочно!$A$107:$A$234,))</f>
        <v>#N/A</v>
      </c>
      <c r="G298" s="18">
        <v>9</v>
      </c>
      <c r="H298" s="21" t="e">
        <f>INDEX(Справочно!$D$107:$D$234,MATCH('9'!$A$6:$A$1014,Справочно!$A$107:$A$234,))</f>
        <v>#N/A</v>
      </c>
      <c r="I298" s="21" t="e">
        <f>INDEX(Справочно!$C$107:$C$234,MATCH('9'!$A$6:$A$1014,Справочно!$A$107:$A$234,))</f>
        <v>#N/A</v>
      </c>
    </row>
    <row r="299" spans="1:9">
      <c r="A299" s="20"/>
      <c r="B299" s="20"/>
      <c r="C299" s="20"/>
      <c r="D299" s="20"/>
      <c r="E299" s="20"/>
      <c r="F299" s="21" t="e">
        <f>INDEX(Справочно!$B$107:$B$234,MATCH('9'!$A$6:$A$1014,Справочно!$A$107:$A$234,))</f>
        <v>#N/A</v>
      </c>
      <c r="G299" s="18">
        <v>9</v>
      </c>
      <c r="H299" s="21" t="e">
        <f>INDEX(Справочно!$D$107:$D$234,MATCH('9'!$A$6:$A$1014,Справочно!$A$107:$A$234,))</f>
        <v>#N/A</v>
      </c>
      <c r="I299" s="21" t="e">
        <f>INDEX(Справочно!$C$107:$C$234,MATCH('9'!$A$6:$A$1014,Справочно!$A$107:$A$234,))</f>
        <v>#N/A</v>
      </c>
    </row>
    <row r="300" spans="1:9">
      <c r="A300" s="20"/>
      <c r="B300" s="20"/>
      <c r="C300" s="20"/>
      <c r="D300" s="20"/>
      <c r="E300" s="20"/>
      <c r="F300" s="21" t="e">
        <f>INDEX(Справочно!$B$107:$B$234,MATCH('9'!$A$6:$A$1014,Справочно!$A$107:$A$234,))</f>
        <v>#N/A</v>
      </c>
      <c r="G300" s="18">
        <v>9</v>
      </c>
      <c r="H300" s="21" t="e">
        <f>INDEX(Справочно!$D$107:$D$234,MATCH('9'!$A$6:$A$1014,Справочно!$A$107:$A$234,))</f>
        <v>#N/A</v>
      </c>
      <c r="I300" s="21" t="e">
        <f>INDEX(Справочно!$C$107:$C$234,MATCH('9'!$A$6:$A$1014,Справочно!$A$107:$A$234,))</f>
        <v>#N/A</v>
      </c>
    </row>
    <row r="301" spans="1:9">
      <c r="A301" s="20"/>
      <c r="B301" s="20"/>
      <c r="C301" s="20"/>
      <c r="D301" s="20"/>
      <c r="E301" s="20"/>
      <c r="F301" s="21" t="e">
        <f>INDEX(Справочно!$B$107:$B$234,MATCH('9'!$A$6:$A$1014,Справочно!$A$107:$A$234,))</f>
        <v>#N/A</v>
      </c>
      <c r="G301" s="18">
        <v>9</v>
      </c>
      <c r="H301" s="21" t="e">
        <f>INDEX(Справочно!$D$107:$D$234,MATCH('9'!$A$6:$A$1014,Справочно!$A$107:$A$234,))</f>
        <v>#N/A</v>
      </c>
      <c r="I301" s="21" t="e">
        <f>INDEX(Справочно!$C$107:$C$234,MATCH('9'!$A$6:$A$1014,Справочно!$A$107:$A$234,))</f>
        <v>#N/A</v>
      </c>
    </row>
    <row r="302" spans="1:9">
      <c r="A302" s="20"/>
      <c r="B302" s="20"/>
      <c r="C302" s="20"/>
      <c r="D302" s="20"/>
      <c r="E302" s="20"/>
      <c r="F302" s="21" t="e">
        <f>INDEX(Справочно!$B$107:$B$234,MATCH('9'!$A$6:$A$1014,Справочно!$A$107:$A$234,))</f>
        <v>#N/A</v>
      </c>
      <c r="G302" s="18">
        <v>9</v>
      </c>
      <c r="H302" s="21" t="e">
        <f>INDEX(Справочно!$D$107:$D$234,MATCH('9'!$A$6:$A$1014,Справочно!$A$107:$A$234,))</f>
        <v>#N/A</v>
      </c>
      <c r="I302" s="21" t="e">
        <f>INDEX(Справочно!$C$107:$C$234,MATCH('9'!$A$6:$A$1014,Справочно!$A$107:$A$234,))</f>
        <v>#N/A</v>
      </c>
    </row>
    <row r="303" spans="1:9">
      <c r="A303" s="20"/>
      <c r="B303" s="20"/>
      <c r="C303" s="20"/>
      <c r="D303" s="20"/>
      <c r="E303" s="20"/>
      <c r="F303" s="21" t="e">
        <f>INDEX(Справочно!$B$107:$B$234,MATCH('9'!$A$6:$A$1014,Справочно!$A$107:$A$234,))</f>
        <v>#N/A</v>
      </c>
      <c r="G303" s="18">
        <v>9</v>
      </c>
      <c r="H303" s="21" t="e">
        <f>INDEX(Справочно!$D$107:$D$234,MATCH('9'!$A$6:$A$1014,Справочно!$A$107:$A$234,))</f>
        <v>#N/A</v>
      </c>
      <c r="I303" s="21" t="e">
        <f>INDEX(Справочно!$C$107:$C$234,MATCH('9'!$A$6:$A$1014,Справочно!$A$107:$A$234,))</f>
        <v>#N/A</v>
      </c>
    </row>
    <row r="304" spans="1:9">
      <c r="A304" s="20"/>
      <c r="B304" s="20"/>
      <c r="C304" s="20"/>
      <c r="D304" s="20"/>
      <c r="E304" s="20"/>
      <c r="F304" s="21" t="e">
        <f>INDEX(Справочно!$B$107:$B$234,MATCH('9'!$A$6:$A$1014,Справочно!$A$107:$A$234,))</f>
        <v>#N/A</v>
      </c>
      <c r="G304" s="18">
        <v>9</v>
      </c>
      <c r="H304" s="21" t="e">
        <f>INDEX(Справочно!$D$107:$D$234,MATCH('9'!$A$6:$A$1014,Справочно!$A$107:$A$234,))</f>
        <v>#N/A</v>
      </c>
      <c r="I304" s="21" t="e">
        <f>INDEX(Справочно!$C$107:$C$234,MATCH('9'!$A$6:$A$1014,Справочно!$A$107:$A$234,))</f>
        <v>#N/A</v>
      </c>
    </row>
    <row r="305" spans="1:9">
      <c r="A305" s="20"/>
      <c r="B305" s="20"/>
      <c r="C305" s="20"/>
      <c r="D305" s="20"/>
      <c r="E305" s="20"/>
      <c r="F305" s="21" t="e">
        <f>INDEX(Справочно!$B$107:$B$234,MATCH('9'!$A$6:$A$1014,Справочно!$A$107:$A$234,))</f>
        <v>#N/A</v>
      </c>
      <c r="G305" s="18">
        <v>9</v>
      </c>
      <c r="H305" s="21" t="e">
        <f>INDEX(Справочно!$D$107:$D$234,MATCH('9'!$A$6:$A$1014,Справочно!$A$107:$A$234,))</f>
        <v>#N/A</v>
      </c>
      <c r="I305" s="21" t="e">
        <f>INDEX(Справочно!$C$107:$C$234,MATCH('9'!$A$6:$A$1014,Справочно!$A$107:$A$234,))</f>
        <v>#N/A</v>
      </c>
    </row>
    <row r="306" spans="1:9">
      <c r="A306" s="20"/>
      <c r="B306" s="20"/>
      <c r="C306" s="20"/>
      <c r="D306" s="20"/>
      <c r="E306" s="20"/>
      <c r="F306" s="21" t="e">
        <f>INDEX(Справочно!$B$107:$B$234,MATCH('9'!$A$6:$A$1014,Справочно!$A$107:$A$234,))</f>
        <v>#N/A</v>
      </c>
      <c r="G306" s="18">
        <v>9</v>
      </c>
      <c r="H306" s="21" t="e">
        <f>INDEX(Справочно!$D$107:$D$234,MATCH('9'!$A$6:$A$1014,Справочно!$A$107:$A$234,))</f>
        <v>#N/A</v>
      </c>
      <c r="I306" s="21" t="e">
        <f>INDEX(Справочно!$C$107:$C$234,MATCH('9'!$A$6:$A$1014,Справочно!$A$107:$A$234,))</f>
        <v>#N/A</v>
      </c>
    </row>
    <row r="307" spans="1:9">
      <c r="A307" s="20"/>
      <c r="B307" s="20"/>
      <c r="C307" s="20"/>
      <c r="D307" s="20"/>
      <c r="E307" s="20"/>
      <c r="F307" s="21" t="e">
        <f>INDEX(Справочно!$B$107:$B$234,MATCH('9'!$A$6:$A$1014,Справочно!$A$107:$A$234,))</f>
        <v>#N/A</v>
      </c>
      <c r="G307" s="18">
        <v>9</v>
      </c>
      <c r="H307" s="21" t="e">
        <f>INDEX(Справочно!$D$107:$D$234,MATCH('9'!$A$6:$A$1014,Справочно!$A$107:$A$234,))</f>
        <v>#N/A</v>
      </c>
      <c r="I307" s="21" t="e">
        <f>INDEX(Справочно!$C$107:$C$234,MATCH('9'!$A$6:$A$1014,Справочно!$A$107:$A$234,))</f>
        <v>#N/A</v>
      </c>
    </row>
    <row r="308" spans="1:9">
      <c r="A308" s="20"/>
      <c r="B308" s="20"/>
      <c r="C308" s="20"/>
      <c r="D308" s="20"/>
      <c r="E308" s="20"/>
      <c r="F308" s="21" t="e">
        <f>INDEX(Справочно!$B$107:$B$234,MATCH('9'!$A$6:$A$1014,Справочно!$A$107:$A$234,))</f>
        <v>#N/A</v>
      </c>
      <c r="G308" s="18">
        <v>9</v>
      </c>
      <c r="H308" s="21" t="e">
        <f>INDEX(Справочно!$D$107:$D$234,MATCH('9'!$A$6:$A$1014,Справочно!$A$107:$A$234,))</f>
        <v>#N/A</v>
      </c>
      <c r="I308" s="21" t="e">
        <f>INDEX(Справочно!$C$107:$C$234,MATCH('9'!$A$6:$A$1014,Справочно!$A$107:$A$234,))</f>
        <v>#N/A</v>
      </c>
    </row>
    <row r="309" spans="1:9">
      <c r="A309" s="20"/>
      <c r="B309" s="20"/>
      <c r="C309" s="20"/>
      <c r="D309" s="20"/>
      <c r="E309" s="20"/>
      <c r="F309" s="21" t="e">
        <f>INDEX(Справочно!$B$107:$B$234,MATCH('9'!$A$6:$A$1014,Справочно!$A$107:$A$234,))</f>
        <v>#N/A</v>
      </c>
      <c r="G309" s="18">
        <v>9</v>
      </c>
      <c r="H309" s="21" t="e">
        <f>INDEX(Справочно!$D$107:$D$234,MATCH('9'!$A$6:$A$1014,Справочно!$A$107:$A$234,))</f>
        <v>#N/A</v>
      </c>
      <c r="I309" s="21" t="e">
        <f>INDEX(Справочно!$C$107:$C$234,MATCH('9'!$A$6:$A$1014,Справочно!$A$107:$A$234,))</f>
        <v>#N/A</v>
      </c>
    </row>
    <row r="310" spans="1:9">
      <c r="A310" s="20"/>
      <c r="B310" s="20"/>
      <c r="C310" s="20"/>
      <c r="D310" s="20"/>
      <c r="E310" s="20"/>
      <c r="F310" s="21" t="e">
        <f>INDEX(Справочно!$B$107:$B$234,MATCH('9'!$A$6:$A$1014,Справочно!$A$107:$A$234,))</f>
        <v>#N/A</v>
      </c>
      <c r="G310" s="18">
        <v>9</v>
      </c>
      <c r="H310" s="21" t="e">
        <f>INDEX(Справочно!$D$107:$D$234,MATCH('9'!$A$6:$A$1014,Справочно!$A$107:$A$234,))</f>
        <v>#N/A</v>
      </c>
      <c r="I310" s="21" t="e">
        <f>INDEX(Справочно!$C$107:$C$234,MATCH('9'!$A$6:$A$1014,Справочно!$A$107:$A$234,))</f>
        <v>#N/A</v>
      </c>
    </row>
    <row r="311" spans="1:9">
      <c r="A311" s="20"/>
      <c r="B311" s="20"/>
      <c r="C311" s="20"/>
      <c r="D311" s="20"/>
      <c r="E311" s="20"/>
      <c r="F311" s="21" t="e">
        <f>INDEX(Справочно!$B$107:$B$234,MATCH('9'!$A$6:$A$1014,Справочно!$A$107:$A$234,))</f>
        <v>#N/A</v>
      </c>
      <c r="G311" s="18">
        <v>9</v>
      </c>
      <c r="H311" s="21" t="e">
        <f>INDEX(Справочно!$D$107:$D$234,MATCH('9'!$A$6:$A$1014,Справочно!$A$107:$A$234,))</f>
        <v>#N/A</v>
      </c>
      <c r="I311" s="21" t="e">
        <f>INDEX(Справочно!$C$107:$C$234,MATCH('9'!$A$6:$A$1014,Справочно!$A$107:$A$234,))</f>
        <v>#N/A</v>
      </c>
    </row>
    <row r="312" spans="1:9">
      <c r="A312" s="20"/>
      <c r="B312" s="20"/>
      <c r="C312" s="20"/>
      <c r="D312" s="20"/>
      <c r="E312" s="20"/>
      <c r="F312" s="21" t="e">
        <f>INDEX(Справочно!$B$107:$B$234,MATCH('9'!$A$6:$A$1014,Справочно!$A$107:$A$234,))</f>
        <v>#N/A</v>
      </c>
      <c r="G312" s="18">
        <v>9</v>
      </c>
      <c r="H312" s="21" t="e">
        <f>INDEX(Справочно!$D$107:$D$234,MATCH('9'!$A$6:$A$1014,Справочно!$A$107:$A$234,))</f>
        <v>#N/A</v>
      </c>
      <c r="I312" s="21" t="e">
        <f>INDEX(Справочно!$C$107:$C$234,MATCH('9'!$A$6:$A$1014,Справочно!$A$107:$A$234,))</f>
        <v>#N/A</v>
      </c>
    </row>
    <row r="313" spans="1:9">
      <c r="A313" s="20"/>
      <c r="B313" s="20"/>
      <c r="C313" s="20"/>
      <c r="D313" s="20"/>
      <c r="E313" s="20"/>
      <c r="F313" s="21" t="e">
        <f>INDEX(Справочно!$B$107:$B$234,MATCH('9'!$A$6:$A$1014,Справочно!$A$107:$A$234,))</f>
        <v>#N/A</v>
      </c>
      <c r="G313" s="18">
        <v>9</v>
      </c>
      <c r="H313" s="21" t="e">
        <f>INDEX(Справочно!$D$107:$D$234,MATCH('9'!$A$6:$A$1014,Справочно!$A$107:$A$234,))</f>
        <v>#N/A</v>
      </c>
      <c r="I313" s="21" t="e">
        <f>INDEX(Справочно!$C$107:$C$234,MATCH('9'!$A$6:$A$1014,Справочно!$A$107:$A$234,))</f>
        <v>#N/A</v>
      </c>
    </row>
    <row r="314" spans="1:9">
      <c r="A314" s="20"/>
      <c r="B314" s="20"/>
      <c r="C314" s="20"/>
      <c r="D314" s="20"/>
      <c r="E314" s="20"/>
      <c r="F314" s="21" t="e">
        <f>INDEX(Справочно!$B$107:$B$234,MATCH('9'!$A$6:$A$1014,Справочно!$A$107:$A$234,))</f>
        <v>#N/A</v>
      </c>
      <c r="G314" s="18">
        <v>9</v>
      </c>
      <c r="H314" s="21" t="e">
        <f>INDEX(Справочно!$D$107:$D$234,MATCH('9'!$A$6:$A$1014,Справочно!$A$107:$A$234,))</f>
        <v>#N/A</v>
      </c>
      <c r="I314" s="21" t="e">
        <f>INDEX(Справочно!$C$107:$C$234,MATCH('9'!$A$6:$A$1014,Справочно!$A$107:$A$234,))</f>
        <v>#N/A</v>
      </c>
    </row>
    <row r="315" spans="1:9">
      <c r="A315" s="20"/>
      <c r="B315" s="20"/>
      <c r="C315" s="20"/>
      <c r="D315" s="20"/>
      <c r="E315" s="20"/>
      <c r="F315" s="21" t="e">
        <f>INDEX(Справочно!$B$107:$B$234,MATCH('9'!$A$6:$A$1014,Справочно!$A$107:$A$234,))</f>
        <v>#N/A</v>
      </c>
      <c r="G315" s="18">
        <v>9</v>
      </c>
      <c r="H315" s="21" t="e">
        <f>INDEX(Справочно!$D$107:$D$234,MATCH('9'!$A$6:$A$1014,Справочно!$A$107:$A$234,))</f>
        <v>#N/A</v>
      </c>
      <c r="I315" s="21" t="e">
        <f>INDEX(Справочно!$C$107:$C$234,MATCH('9'!$A$6:$A$1014,Справочно!$A$107:$A$234,))</f>
        <v>#N/A</v>
      </c>
    </row>
    <row r="316" spans="1:9">
      <c r="A316" s="20"/>
      <c r="B316" s="20"/>
      <c r="C316" s="20"/>
      <c r="D316" s="20"/>
      <c r="E316" s="20"/>
      <c r="F316" s="21" t="e">
        <f>INDEX(Справочно!$B$107:$B$234,MATCH('9'!$A$6:$A$1014,Справочно!$A$107:$A$234,))</f>
        <v>#N/A</v>
      </c>
      <c r="G316" s="18">
        <v>9</v>
      </c>
      <c r="H316" s="21" t="e">
        <f>INDEX(Справочно!$D$107:$D$234,MATCH('9'!$A$6:$A$1014,Справочно!$A$107:$A$234,))</f>
        <v>#N/A</v>
      </c>
      <c r="I316" s="21" t="e">
        <f>INDEX(Справочно!$C$107:$C$234,MATCH('9'!$A$6:$A$1014,Справочно!$A$107:$A$234,))</f>
        <v>#N/A</v>
      </c>
    </row>
    <row r="317" spans="1:9">
      <c r="A317" s="20"/>
      <c r="B317" s="20"/>
      <c r="C317" s="20"/>
      <c r="D317" s="20"/>
      <c r="E317" s="20"/>
      <c r="F317" s="21" t="e">
        <f>INDEX(Справочно!$B$107:$B$234,MATCH('9'!$A$6:$A$1014,Справочно!$A$107:$A$234,))</f>
        <v>#N/A</v>
      </c>
      <c r="G317" s="18">
        <v>9</v>
      </c>
      <c r="H317" s="21" t="e">
        <f>INDEX(Справочно!$D$107:$D$234,MATCH('9'!$A$6:$A$1014,Справочно!$A$107:$A$234,))</f>
        <v>#N/A</v>
      </c>
      <c r="I317" s="21" t="e">
        <f>INDEX(Справочно!$C$107:$C$234,MATCH('9'!$A$6:$A$1014,Справочно!$A$107:$A$234,))</f>
        <v>#N/A</v>
      </c>
    </row>
    <row r="318" spans="1:9">
      <c r="A318" s="20"/>
      <c r="B318" s="20"/>
      <c r="C318" s="20"/>
      <c r="D318" s="20"/>
      <c r="E318" s="20"/>
      <c r="F318" s="21" t="e">
        <f>INDEX(Справочно!$B$107:$B$234,MATCH('9'!$A$6:$A$1014,Справочно!$A$107:$A$234,))</f>
        <v>#N/A</v>
      </c>
      <c r="G318" s="18">
        <v>9</v>
      </c>
      <c r="H318" s="21" t="e">
        <f>INDEX(Справочно!$D$107:$D$234,MATCH('9'!$A$6:$A$1014,Справочно!$A$107:$A$234,))</f>
        <v>#N/A</v>
      </c>
      <c r="I318" s="21" t="e">
        <f>INDEX(Справочно!$C$107:$C$234,MATCH('9'!$A$6:$A$1014,Справочно!$A$107:$A$234,))</f>
        <v>#N/A</v>
      </c>
    </row>
    <row r="319" spans="1:9">
      <c r="A319" s="20"/>
      <c r="B319" s="20"/>
      <c r="C319" s="20"/>
      <c r="D319" s="20"/>
      <c r="E319" s="20"/>
      <c r="F319" s="21" t="e">
        <f>INDEX(Справочно!$B$107:$B$234,MATCH('9'!$A$6:$A$1014,Справочно!$A$107:$A$234,))</f>
        <v>#N/A</v>
      </c>
      <c r="G319" s="18">
        <v>9</v>
      </c>
      <c r="H319" s="21" t="e">
        <f>INDEX(Справочно!$D$107:$D$234,MATCH('9'!$A$6:$A$1014,Справочно!$A$107:$A$234,))</f>
        <v>#N/A</v>
      </c>
      <c r="I319" s="21" t="e">
        <f>INDEX(Справочно!$C$107:$C$234,MATCH('9'!$A$6:$A$1014,Справочно!$A$107:$A$234,))</f>
        <v>#N/A</v>
      </c>
    </row>
    <row r="320" spans="1:9">
      <c r="A320" s="20"/>
      <c r="B320" s="20"/>
      <c r="C320" s="20"/>
      <c r="D320" s="20"/>
      <c r="E320" s="20"/>
      <c r="F320" s="21" t="e">
        <f>INDEX(Справочно!$B$107:$B$234,MATCH('9'!$A$6:$A$1014,Справочно!$A$107:$A$234,))</f>
        <v>#N/A</v>
      </c>
      <c r="G320" s="18">
        <v>9</v>
      </c>
      <c r="H320" s="21" t="e">
        <f>INDEX(Справочно!$D$107:$D$234,MATCH('9'!$A$6:$A$1014,Справочно!$A$107:$A$234,))</f>
        <v>#N/A</v>
      </c>
      <c r="I320" s="21" t="e">
        <f>INDEX(Справочно!$C$107:$C$234,MATCH('9'!$A$6:$A$1014,Справочно!$A$107:$A$234,))</f>
        <v>#N/A</v>
      </c>
    </row>
    <row r="321" spans="1:9">
      <c r="A321" s="20"/>
      <c r="B321" s="20"/>
      <c r="C321" s="20"/>
      <c r="D321" s="20"/>
      <c r="E321" s="20"/>
      <c r="F321" s="21" t="e">
        <f>INDEX(Справочно!$B$107:$B$234,MATCH('9'!$A$6:$A$1014,Справочно!$A$107:$A$234,))</f>
        <v>#N/A</v>
      </c>
      <c r="G321" s="18">
        <v>9</v>
      </c>
      <c r="H321" s="21" t="e">
        <f>INDEX(Справочно!$D$107:$D$234,MATCH('9'!$A$6:$A$1014,Справочно!$A$107:$A$234,))</f>
        <v>#N/A</v>
      </c>
      <c r="I321" s="21" t="e">
        <f>INDEX(Справочно!$C$107:$C$234,MATCH('9'!$A$6:$A$1014,Справочно!$A$107:$A$234,))</f>
        <v>#N/A</v>
      </c>
    </row>
    <row r="322" spans="1:9">
      <c r="A322" s="20"/>
      <c r="B322" s="20"/>
      <c r="C322" s="20"/>
      <c r="D322" s="20"/>
      <c r="E322" s="20"/>
      <c r="F322" s="21" t="e">
        <f>INDEX(Справочно!$B$107:$B$234,MATCH('9'!$A$6:$A$1014,Справочно!$A$107:$A$234,))</f>
        <v>#N/A</v>
      </c>
      <c r="G322" s="18">
        <v>9</v>
      </c>
      <c r="H322" s="21" t="e">
        <f>INDEX(Справочно!$D$107:$D$234,MATCH('9'!$A$6:$A$1014,Справочно!$A$107:$A$234,))</f>
        <v>#N/A</v>
      </c>
      <c r="I322" s="21" t="e">
        <f>INDEX(Справочно!$C$107:$C$234,MATCH('9'!$A$6:$A$1014,Справочно!$A$107:$A$234,))</f>
        <v>#N/A</v>
      </c>
    </row>
    <row r="323" spans="1:9">
      <c r="A323" s="20"/>
      <c r="B323" s="20"/>
      <c r="C323" s="20"/>
      <c r="D323" s="20"/>
      <c r="E323" s="20"/>
      <c r="F323" s="21" t="e">
        <f>INDEX(Справочно!$B$107:$B$234,MATCH('9'!$A$6:$A$1014,Справочно!$A$107:$A$234,))</f>
        <v>#N/A</v>
      </c>
      <c r="G323" s="18">
        <v>9</v>
      </c>
      <c r="H323" s="21" t="e">
        <f>INDEX(Справочно!$D$107:$D$234,MATCH('9'!$A$6:$A$1014,Справочно!$A$107:$A$234,))</f>
        <v>#N/A</v>
      </c>
      <c r="I323" s="21" t="e">
        <f>INDEX(Справочно!$C$107:$C$234,MATCH('9'!$A$6:$A$1014,Справочно!$A$107:$A$234,))</f>
        <v>#N/A</v>
      </c>
    </row>
    <row r="324" spans="1:9">
      <c r="A324" s="20"/>
      <c r="B324" s="20"/>
      <c r="C324" s="20"/>
      <c r="D324" s="20"/>
      <c r="E324" s="20"/>
      <c r="F324" s="21" t="e">
        <f>INDEX(Справочно!$B$107:$B$234,MATCH('9'!$A$6:$A$1014,Справочно!$A$107:$A$234,))</f>
        <v>#N/A</v>
      </c>
      <c r="G324" s="18">
        <v>9</v>
      </c>
      <c r="H324" s="21" t="e">
        <f>INDEX(Справочно!$D$107:$D$234,MATCH('9'!$A$6:$A$1014,Справочно!$A$107:$A$234,))</f>
        <v>#N/A</v>
      </c>
      <c r="I324" s="21" t="e">
        <f>INDEX(Справочно!$C$107:$C$234,MATCH('9'!$A$6:$A$1014,Справочно!$A$107:$A$234,))</f>
        <v>#N/A</v>
      </c>
    </row>
    <row r="325" spans="1:9">
      <c r="A325" s="20"/>
      <c r="B325" s="20"/>
      <c r="C325" s="20"/>
      <c r="D325" s="20"/>
      <c r="E325" s="20"/>
      <c r="F325" s="21" t="e">
        <f>INDEX(Справочно!$B$107:$B$234,MATCH('9'!$A$6:$A$1014,Справочно!$A$107:$A$234,))</f>
        <v>#N/A</v>
      </c>
      <c r="G325" s="18">
        <v>9</v>
      </c>
      <c r="H325" s="21" t="e">
        <f>INDEX(Справочно!$D$107:$D$234,MATCH('9'!$A$6:$A$1014,Справочно!$A$107:$A$234,))</f>
        <v>#N/A</v>
      </c>
      <c r="I325" s="21" t="e">
        <f>INDEX(Справочно!$C$107:$C$234,MATCH('9'!$A$6:$A$1014,Справочно!$A$107:$A$234,))</f>
        <v>#N/A</v>
      </c>
    </row>
    <row r="326" spans="1:9">
      <c r="A326" s="20"/>
      <c r="B326" s="20"/>
      <c r="C326" s="20"/>
      <c r="D326" s="20"/>
      <c r="E326" s="20"/>
      <c r="F326" s="21" t="e">
        <f>INDEX(Справочно!$B$107:$B$234,MATCH('9'!$A$6:$A$1014,Справочно!$A$107:$A$234,))</f>
        <v>#N/A</v>
      </c>
      <c r="G326" s="18">
        <v>9</v>
      </c>
      <c r="H326" s="21" t="e">
        <f>INDEX(Справочно!$D$107:$D$234,MATCH('9'!$A$6:$A$1014,Справочно!$A$107:$A$234,))</f>
        <v>#N/A</v>
      </c>
      <c r="I326" s="21" t="e">
        <f>INDEX(Справочно!$C$107:$C$234,MATCH('9'!$A$6:$A$1014,Справочно!$A$107:$A$234,))</f>
        <v>#N/A</v>
      </c>
    </row>
    <row r="327" spans="1:9">
      <c r="A327" s="20"/>
      <c r="B327" s="20"/>
      <c r="C327" s="20"/>
      <c r="D327" s="20"/>
      <c r="E327" s="20"/>
      <c r="F327" s="21" t="e">
        <f>INDEX(Справочно!$B$107:$B$234,MATCH('9'!$A$6:$A$1014,Справочно!$A$107:$A$234,))</f>
        <v>#N/A</v>
      </c>
      <c r="G327" s="18">
        <v>9</v>
      </c>
      <c r="H327" s="21" t="e">
        <f>INDEX(Справочно!$D$107:$D$234,MATCH('9'!$A$6:$A$1014,Справочно!$A$107:$A$234,))</f>
        <v>#N/A</v>
      </c>
      <c r="I327" s="21" t="e">
        <f>INDEX(Справочно!$C$107:$C$234,MATCH('9'!$A$6:$A$1014,Справочно!$A$107:$A$234,))</f>
        <v>#N/A</v>
      </c>
    </row>
    <row r="328" spans="1:9">
      <c r="A328" s="20"/>
      <c r="B328" s="20"/>
      <c r="C328" s="20"/>
      <c r="D328" s="20"/>
      <c r="E328" s="20"/>
      <c r="F328" s="21" t="e">
        <f>INDEX(Справочно!$B$107:$B$234,MATCH('9'!$A$6:$A$1014,Справочно!$A$107:$A$234,))</f>
        <v>#N/A</v>
      </c>
      <c r="G328" s="18">
        <v>9</v>
      </c>
      <c r="H328" s="21" t="e">
        <f>INDEX(Справочно!$D$107:$D$234,MATCH('9'!$A$6:$A$1014,Справочно!$A$107:$A$234,))</f>
        <v>#N/A</v>
      </c>
      <c r="I328" s="21" t="e">
        <f>INDEX(Справочно!$C$107:$C$234,MATCH('9'!$A$6:$A$1014,Справочно!$A$107:$A$234,))</f>
        <v>#N/A</v>
      </c>
    </row>
    <row r="329" spans="1:9">
      <c r="A329" s="20"/>
      <c r="B329" s="20"/>
      <c r="C329" s="20"/>
      <c r="D329" s="20"/>
      <c r="E329" s="20"/>
      <c r="F329" s="21" t="e">
        <f>INDEX(Справочно!$B$107:$B$234,MATCH('9'!$A$6:$A$1014,Справочно!$A$107:$A$234,))</f>
        <v>#N/A</v>
      </c>
      <c r="G329" s="18">
        <v>9</v>
      </c>
      <c r="H329" s="21" t="e">
        <f>INDEX(Справочно!$D$107:$D$234,MATCH('9'!$A$6:$A$1014,Справочно!$A$107:$A$234,))</f>
        <v>#N/A</v>
      </c>
      <c r="I329" s="21" t="e">
        <f>INDEX(Справочно!$C$107:$C$234,MATCH('9'!$A$6:$A$1014,Справочно!$A$107:$A$234,))</f>
        <v>#N/A</v>
      </c>
    </row>
    <row r="330" spans="1:9">
      <c r="A330" s="20"/>
      <c r="B330" s="20"/>
      <c r="C330" s="20"/>
      <c r="D330" s="20"/>
      <c r="E330" s="20"/>
      <c r="F330" s="21" t="e">
        <f>INDEX(Справочно!$B$107:$B$234,MATCH('9'!$A$6:$A$1014,Справочно!$A$107:$A$234,))</f>
        <v>#N/A</v>
      </c>
      <c r="G330" s="18">
        <v>9</v>
      </c>
      <c r="H330" s="21" t="e">
        <f>INDEX(Справочно!$D$107:$D$234,MATCH('9'!$A$6:$A$1014,Справочно!$A$107:$A$234,))</f>
        <v>#N/A</v>
      </c>
      <c r="I330" s="21" t="e">
        <f>INDEX(Справочно!$C$107:$C$234,MATCH('9'!$A$6:$A$1014,Справочно!$A$107:$A$234,))</f>
        <v>#N/A</v>
      </c>
    </row>
    <row r="331" spans="1:9">
      <c r="A331" s="20"/>
      <c r="B331" s="20"/>
      <c r="C331" s="20"/>
      <c r="D331" s="20"/>
      <c r="E331" s="20"/>
      <c r="F331" s="21" t="e">
        <f>INDEX(Справочно!$B$107:$B$234,MATCH('9'!$A$6:$A$1014,Справочно!$A$107:$A$234,))</f>
        <v>#N/A</v>
      </c>
      <c r="G331" s="18">
        <v>9</v>
      </c>
      <c r="H331" s="21" t="e">
        <f>INDEX(Справочно!$D$107:$D$234,MATCH('9'!$A$6:$A$1014,Справочно!$A$107:$A$234,))</f>
        <v>#N/A</v>
      </c>
      <c r="I331" s="21" t="e">
        <f>INDEX(Справочно!$C$107:$C$234,MATCH('9'!$A$6:$A$1014,Справочно!$A$107:$A$234,))</f>
        <v>#N/A</v>
      </c>
    </row>
    <row r="332" spans="1:9">
      <c r="A332" s="20"/>
      <c r="B332" s="20"/>
      <c r="C332" s="20"/>
      <c r="D332" s="20"/>
      <c r="E332" s="20"/>
      <c r="F332" s="21" t="e">
        <f>INDEX(Справочно!$B$107:$B$234,MATCH('9'!$A$6:$A$1014,Справочно!$A$107:$A$234,))</f>
        <v>#N/A</v>
      </c>
      <c r="G332" s="18">
        <v>9</v>
      </c>
      <c r="H332" s="21" t="e">
        <f>INDEX(Справочно!$D$107:$D$234,MATCH('9'!$A$6:$A$1014,Справочно!$A$107:$A$234,))</f>
        <v>#N/A</v>
      </c>
      <c r="I332" s="21" t="e">
        <f>INDEX(Справочно!$C$107:$C$234,MATCH('9'!$A$6:$A$1014,Справочно!$A$107:$A$234,))</f>
        <v>#N/A</v>
      </c>
    </row>
    <row r="333" spans="1:9">
      <c r="A333" s="20"/>
      <c r="B333" s="20"/>
      <c r="C333" s="20"/>
      <c r="D333" s="20"/>
      <c r="E333" s="20"/>
      <c r="F333" s="21" t="e">
        <f>INDEX(Справочно!$B$107:$B$234,MATCH('9'!$A$6:$A$1014,Справочно!$A$107:$A$234,))</f>
        <v>#N/A</v>
      </c>
      <c r="G333" s="18">
        <v>9</v>
      </c>
      <c r="H333" s="21" t="e">
        <f>INDEX(Справочно!$D$107:$D$234,MATCH('9'!$A$6:$A$1014,Справочно!$A$107:$A$234,))</f>
        <v>#N/A</v>
      </c>
      <c r="I333" s="21" t="e">
        <f>INDEX(Справочно!$C$107:$C$234,MATCH('9'!$A$6:$A$1014,Справочно!$A$107:$A$234,))</f>
        <v>#N/A</v>
      </c>
    </row>
    <row r="334" spans="1:9">
      <c r="A334" s="20"/>
      <c r="B334" s="20"/>
      <c r="C334" s="20"/>
      <c r="D334" s="20"/>
      <c r="E334" s="20"/>
      <c r="F334" s="21" t="e">
        <f>INDEX(Справочно!$B$107:$B$234,MATCH('9'!$A$6:$A$1014,Справочно!$A$107:$A$234,))</f>
        <v>#N/A</v>
      </c>
      <c r="G334" s="18">
        <v>9</v>
      </c>
      <c r="H334" s="21" t="e">
        <f>INDEX(Справочно!$D$107:$D$234,MATCH('9'!$A$6:$A$1014,Справочно!$A$107:$A$234,))</f>
        <v>#N/A</v>
      </c>
      <c r="I334" s="21" t="e">
        <f>INDEX(Справочно!$C$107:$C$234,MATCH('9'!$A$6:$A$1014,Справочно!$A$107:$A$234,))</f>
        <v>#N/A</v>
      </c>
    </row>
    <row r="335" spans="1:9">
      <c r="A335" s="20"/>
      <c r="B335" s="20"/>
      <c r="C335" s="20"/>
      <c r="D335" s="20"/>
      <c r="E335" s="20"/>
      <c r="F335" s="21" t="e">
        <f>INDEX(Справочно!$B$107:$B$234,MATCH('9'!$A$6:$A$1014,Справочно!$A$107:$A$234,))</f>
        <v>#N/A</v>
      </c>
      <c r="G335" s="18">
        <v>9</v>
      </c>
      <c r="H335" s="21" t="e">
        <f>INDEX(Справочно!$D$107:$D$234,MATCH('9'!$A$6:$A$1014,Справочно!$A$107:$A$234,))</f>
        <v>#N/A</v>
      </c>
      <c r="I335" s="21" t="e">
        <f>INDEX(Справочно!$C$107:$C$234,MATCH('9'!$A$6:$A$1014,Справочно!$A$107:$A$234,))</f>
        <v>#N/A</v>
      </c>
    </row>
    <row r="336" spans="1:9">
      <c r="A336" s="20"/>
      <c r="B336" s="20"/>
      <c r="C336" s="20"/>
      <c r="D336" s="20"/>
      <c r="E336" s="20"/>
      <c r="F336" s="21" t="e">
        <f>INDEX(Справочно!$B$107:$B$234,MATCH('9'!$A$6:$A$1014,Справочно!$A$107:$A$234,))</f>
        <v>#N/A</v>
      </c>
      <c r="G336" s="18">
        <v>9</v>
      </c>
      <c r="H336" s="21" t="e">
        <f>INDEX(Справочно!$D$107:$D$234,MATCH('9'!$A$6:$A$1014,Справочно!$A$107:$A$234,))</f>
        <v>#N/A</v>
      </c>
      <c r="I336" s="21" t="e">
        <f>INDEX(Справочно!$C$107:$C$234,MATCH('9'!$A$6:$A$1014,Справочно!$A$107:$A$234,))</f>
        <v>#N/A</v>
      </c>
    </row>
    <row r="337" spans="1:9">
      <c r="A337" s="20"/>
      <c r="B337" s="20"/>
      <c r="C337" s="20"/>
      <c r="D337" s="20"/>
      <c r="E337" s="20"/>
      <c r="F337" s="21" t="e">
        <f>INDEX(Справочно!$B$107:$B$234,MATCH('9'!$A$6:$A$1014,Справочно!$A$107:$A$234,))</f>
        <v>#N/A</v>
      </c>
      <c r="G337" s="18">
        <v>9</v>
      </c>
      <c r="H337" s="21" t="e">
        <f>INDEX(Справочно!$D$107:$D$234,MATCH('9'!$A$6:$A$1014,Справочно!$A$107:$A$234,))</f>
        <v>#N/A</v>
      </c>
      <c r="I337" s="21" t="e">
        <f>INDEX(Справочно!$C$107:$C$234,MATCH('9'!$A$6:$A$1014,Справочно!$A$107:$A$234,))</f>
        <v>#N/A</v>
      </c>
    </row>
    <row r="338" spans="1:9">
      <c r="A338" s="20"/>
      <c r="B338" s="20"/>
      <c r="C338" s="20"/>
      <c r="D338" s="20"/>
      <c r="E338" s="20"/>
      <c r="F338" s="21" t="e">
        <f>INDEX(Справочно!$B$107:$B$234,MATCH('9'!$A$6:$A$1014,Справочно!$A$107:$A$234,))</f>
        <v>#N/A</v>
      </c>
      <c r="G338" s="18">
        <v>9</v>
      </c>
      <c r="H338" s="21" t="e">
        <f>INDEX(Справочно!$D$107:$D$234,MATCH('9'!$A$6:$A$1014,Справочно!$A$107:$A$234,))</f>
        <v>#N/A</v>
      </c>
      <c r="I338" s="21" t="e">
        <f>INDEX(Справочно!$C$107:$C$234,MATCH('9'!$A$6:$A$1014,Справочно!$A$107:$A$234,))</f>
        <v>#N/A</v>
      </c>
    </row>
    <row r="339" spans="1:9">
      <c r="A339" s="20"/>
      <c r="B339" s="20"/>
      <c r="C339" s="20"/>
      <c r="D339" s="20"/>
      <c r="E339" s="20"/>
      <c r="F339" s="21" t="e">
        <f>INDEX(Справочно!$B$107:$B$234,MATCH('9'!$A$6:$A$1014,Справочно!$A$107:$A$234,))</f>
        <v>#N/A</v>
      </c>
      <c r="G339" s="18">
        <v>9</v>
      </c>
      <c r="H339" s="21" t="e">
        <f>INDEX(Справочно!$D$107:$D$234,MATCH('9'!$A$6:$A$1014,Справочно!$A$107:$A$234,))</f>
        <v>#N/A</v>
      </c>
      <c r="I339" s="21" t="e">
        <f>INDEX(Справочно!$C$107:$C$234,MATCH('9'!$A$6:$A$1014,Справочно!$A$107:$A$234,))</f>
        <v>#N/A</v>
      </c>
    </row>
    <row r="340" spans="1:9">
      <c r="A340" s="20"/>
      <c r="B340" s="20"/>
      <c r="C340" s="20"/>
      <c r="D340" s="20"/>
      <c r="E340" s="20"/>
      <c r="F340" s="21" t="e">
        <f>INDEX(Справочно!$B$107:$B$234,MATCH('9'!$A$6:$A$1014,Справочно!$A$107:$A$234,))</f>
        <v>#N/A</v>
      </c>
      <c r="G340" s="18">
        <v>9</v>
      </c>
      <c r="H340" s="21" t="e">
        <f>INDEX(Справочно!$D$107:$D$234,MATCH('9'!$A$6:$A$1014,Справочно!$A$107:$A$234,))</f>
        <v>#N/A</v>
      </c>
      <c r="I340" s="21" t="e">
        <f>INDEX(Справочно!$C$107:$C$234,MATCH('9'!$A$6:$A$1014,Справочно!$A$107:$A$234,))</f>
        <v>#N/A</v>
      </c>
    </row>
    <row r="341" spans="1:9">
      <c r="A341" s="20"/>
      <c r="B341" s="20"/>
      <c r="C341" s="20"/>
      <c r="D341" s="20"/>
      <c r="E341" s="20"/>
      <c r="F341" s="21" t="e">
        <f>INDEX(Справочно!$B$107:$B$234,MATCH('9'!$A$6:$A$1014,Справочно!$A$107:$A$234,))</f>
        <v>#N/A</v>
      </c>
      <c r="G341" s="18">
        <v>9</v>
      </c>
      <c r="H341" s="21" t="e">
        <f>INDEX(Справочно!$D$107:$D$234,MATCH('9'!$A$6:$A$1014,Справочно!$A$107:$A$234,))</f>
        <v>#N/A</v>
      </c>
      <c r="I341" s="21" t="e">
        <f>INDEX(Справочно!$C$107:$C$234,MATCH('9'!$A$6:$A$1014,Справочно!$A$107:$A$234,))</f>
        <v>#N/A</v>
      </c>
    </row>
    <row r="342" spans="1:9">
      <c r="A342" s="20"/>
      <c r="B342" s="20"/>
      <c r="C342" s="20"/>
      <c r="D342" s="20"/>
      <c r="E342" s="20"/>
      <c r="F342" s="21" t="e">
        <f>INDEX(Справочно!$B$107:$B$234,MATCH('9'!$A$6:$A$1014,Справочно!$A$107:$A$234,))</f>
        <v>#N/A</v>
      </c>
      <c r="G342" s="18">
        <v>9</v>
      </c>
      <c r="H342" s="21" t="e">
        <f>INDEX(Справочно!$D$107:$D$234,MATCH('9'!$A$6:$A$1014,Справочно!$A$107:$A$234,))</f>
        <v>#N/A</v>
      </c>
      <c r="I342" s="21" t="e">
        <f>INDEX(Справочно!$C$107:$C$234,MATCH('9'!$A$6:$A$1014,Справочно!$A$107:$A$234,))</f>
        <v>#N/A</v>
      </c>
    </row>
    <row r="343" spans="1:9">
      <c r="A343" s="20"/>
      <c r="B343" s="20"/>
      <c r="C343" s="20"/>
      <c r="D343" s="20"/>
      <c r="E343" s="20"/>
      <c r="F343" s="21" t="e">
        <f>INDEX(Справочно!$B$107:$B$234,MATCH('9'!$A$6:$A$1014,Справочно!$A$107:$A$234,))</f>
        <v>#N/A</v>
      </c>
      <c r="G343" s="18">
        <v>9</v>
      </c>
      <c r="H343" s="21" t="e">
        <f>INDEX(Справочно!$D$107:$D$234,MATCH('9'!$A$6:$A$1014,Справочно!$A$107:$A$234,))</f>
        <v>#N/A</v>
      </c>
      <c r="I343" s="21" t="e">
        <f>INDEX(Справочно!$C$107:$C$234,MATCH('9'!$A$6:$A$1014,Справочно!$A$107:$A$234,))</f>
        <v>#N/A</v>
      </c>
    </row>
    <row r="344" spans="1:9">
      <c r="A344" s="20"/>
      <c r="B344" s="20"/>
      <c r="C344" s="20"/>
      <c r="D344" s="20"/>
      <c r="E344" s="20"/>
      <c r="F344" s="21" t="e">
        <f>INDEX(Справочно!$B$107:$B$234,MATCH('9'!$A$6:$A$1014,Справочно!$A$107:$A$234,))</f>
        <v>#N/A</v>
      </c>
      <c r="G344" s="18">
        <v>9</v>
      </c>
      <c r="H344" s="21" t="e">
        <f>INDEX(Справочно!$D$107:$D$234,MATCH('9'!$A$6:$A$1014,Справочно!$A$107:$A$234,))</f>
        <v>#N/A</v>
      </c>
      <c r="I344" s="21" t="e">
        <f>INDEX(Справочно!$C$107:$C$234,MATCH('9'!$A$6:$A$1014,Справочно!$A$107:$A$234,))</f>
        <v>#N/A</v>
      </c>
    </row>
    <row r="345" spans="1:9">
      <c r="A345" s="20"/>
      <c r="B345" s="20"/>
      <c r="C345" s="20"/>
      <c r="D345" s="20"/>
      <c r="E345" s="20"/>
      <c r="F345" s="21" t="e">
        <f>INDEX(Справочно!$B$107:$B$234,MATCH('9'!$A$6:$A$1014,Справочно!$A$107:$A$234,))</f>
        <v>#N/A</v>
      </c>
      <c r="G345" s="18">
        <v>9</v>
      </c>
      <c r="H345" s="21" t="e">
        <f>INDEX(Справочно!$D$107:$D$234,MATCH('9'!$A$6:$A$1014,Справочно!$A$107:$A$234,))</f>
        <v>#N/A</v>
      </c>
      <c r="I345" s="21" t="e">
        <f>INDEX(Справочно!$C$107:$C$234,MATCH('9'!$A$6:$A$1014,Справочно!$A$107:$A$234,))</f>
        <v>#N/A</v>
      </c>
    </row>
    <row r="346" spans="1:9">
      <c r="A346" s="20"/>
      <c r="B346" s="20"/>
      <c r="C346" s="20"/>
      <c r="D346" s="20"/>
      <c r="E346" s="20"/>
      <c r="F346" s="21" t="e">
        <f>INDEX(Справочно!$B$107:$B$234,MATCH('9'!$A$6:$A$1014,Справочно!$A$107:$A$234,))</f>
        <v>#N/A</v>
      </c>
      <c r="G346" s="18">
        <v>9</v>
      </c>
      <c r="H346" s="21" t="e">
        <f>INDEX(Справочно!$D$107:$D$234,MATCH('9'!$A$6:$A$1014,Справочно!$A$107:$A$234,))</f>
        <v>#N/A</v>
      </c>
      <c r="I346" s="21" t="e">
        <f>INDEX(Справочно!$C$107:$C$234,MATCH('9'!$A$6:$A$1014,Справочно!$A$107:$A$234,))</f>
        <v>#N/A</v>
      </c>
    </row>
    <row r="347" spans="1:9">
      <c r="A347" s="20"/>
      <c r="B347" s="20"/>
      <c r="C347" s="20"/>
      <c r="D347" s="20"/>
      <c r="E347" s="20"/>
      <c r="F347" s="21" t="e">
        <f>INDEX(Справочно!$B$107:$B$234,MATCH('9'!$A$6:$A$1014,Справочно!$A$107:$A$234,))</f>
        <v>#N/A</v>
      </c>
      <c r="G347" s="18">
        <v>9</v>
      </c>
      <c r="H347" s="21" t="e">
        <f>INDEX(Справочно!$D$107:$D$234,MATCH('9'!$A$6:$A$1014,Справочно!$A$107:$A$234,))</f>
        <v>#N/A</v>
      </c>
      <c r="I347" s="21" t="e">
        <f>INDEX(Справочно!$C$107:$C$234,MATCH('9'!$A$6:$A$1014,Справочно!$A$107:$A$234,))</f>
        <v>#N/A</v>
      </c>
    </row>
    <row r="348" spans="1:9">
      <c r="A348" s="20"/>
      <c r="B348" s="20"/>
      <c r="C348" s="20"/>
      <c r="D348" s="20"/>
      <c r="E348" s="20"/>
      <c r="F348" s="21" t="e">
        <f>INDEX(Справочно!$B$107:$B$234,MATCH('9'!$A$6:$A$1014,Справочно!$A$107:$A$234,))</f>
        <v>#N/A</v>
      </c>
      <c r="G348" s="18">
        <v>9</v>
      </c>
      <c r="H348" s="21" t="e">
        <f>INDEX(Справочно!$D$107:$D$234,MATCH('9'!$A$6:$A$1014,Справочно!$A$107:$A$234,))</f>
        <v>#N/A</v>
      </c>
      <c r="I348" s="21" t="e">
        <f>INDEX(Справочно!$C$107:$C$234,MATCH('9'!$A$6:$A$1014,Справочно!$A$107:$A$234,))</f>
        <v>#N/A</v>
      </c>
    </row>
    <row r="349" spans="1:9">
      <c r="A349" s="20"/>
      <c r="B349" s="20"/>
      <c r="C349" s="20"/>
      <c r="D349" s="20"/>
      <c r="E349" s="20"/>
      <c r="F349" s="21" t="e">
        <f>INDEX(Справочно!$B$107:$B$234,MATCH('9'!$A$6:$A$1014,Справочно!$A$107:$A$234,))</f>
        <v>#N/A</v>
      </c>
      <c r="G349" s="18">
        <v>9</v>
      </c>
      <c r="H349" s="21" t="e">
        <f>INDEX(Справочно!$D$107:$D$234,MATCH('9'!$A$6:$A$1014,Справочно!$A$107:$A$234,))</f>
        <v>#N/A</v>
      </c>
      <c r="I349" s="21" t="e">
        <f>INDEX(Справочно!$C$107:$C$234,MATCH('9'!$A$6:$A$1014,Справочно!$A$107:$A$234,))</f>
        <v>#N/A</v>
      </c>
    </row>
    <row r="350" spans="1:9">
      <c r="A350" s="20"/>
      <c r="B350" s="20"/>
      <c r="C350" s="20"/>
      <c r="D350" s="20"/>
      <c r="E350" s="20"/>
      <c r="F350" s="21" t="e">
        <f>INDEX(Справочно!$B$107:$B$234,MATCH('9'!$A$6:$A$1014,Справочно!$A$107:$A$234,))</f>
        <v>#N/A</v>
      </c>
      <c r="G350" s="18">
        <v>9</v>
      </c>
      <c r="H350" s="21" t="e">
        <f>INDEX(Справочно!$D$107:$D$234,MATCH('9'!$A$6:$A$1014,Справочно!$A$107:$A$234,))</f>
        <v>#N/A</v>
      </c>
      <c r="I350" s="21" t="e">
        <f>INDEX(Справочно!$C$107:$C$234,MATCH('9'!$A$6:$A$1014,Справочно!$A$107:$A$234,))</f>
        <v>#N/A</v>
      </c>
    </row>
    <row r="351" spans="1:9">
      <c r="A351" s="20"/>
      <c r="B351" s="20"/>
      <c r="C351" s="20"/>
      <c r="D351" s="20"/>
      <c r="E351" s="20"/>
      <c r="F351" s="21" t="e">
        <f>INDEX(Справочно!$B$107:$B$234,MATCH('9'!$A$6:$A$1014,Справочно!$A$107:$A$234,))</f>
        <v>#N/A</v>
      </c>
      <c r="G351" s="18">
        <v>9</v>
      </c>
      <c r="H351" s="21" t="e">
        <f>INDEX(Справочно!$D$107:$D$234,MATCH('9'!$A$6:$A$1014,Справочно!$A$107:$A$234,))</f>
        <v>#N/A</v>
      </c>
      <c r="I351" s="21" t="e">
        <f>INDEX(Справочно!$C$107:$C$234,MATCH('9'!$A$6:$A$1014,Справочно!$A$107:$A$234,))</f>
        <v>#N/A</v>
      </c>
    </row>
    <row r="352" spans="1:9">
      <c r="A352" s="20"/>
      <c r="B352" s="20"/>
      <c r="C352" s="20"/>
      <c r="D352" s="20"/>
      <c r="E352" s="20"/>
      <c r="F352" s="21" t="e">
        <f>INDEX(Справочно!$B$107:$B$234,MATCH('9'!$A$6:$A$1014,Справочно!$A$107:$A$234,))</f>
        <v>#N/A</v>
      </c>
      <c r="G352" s="18">
        <v>9</v>
      </c>
      <c r="H352" s="21" t="e">
        <f>INDEX(Справочно!$D$107:$D$234,MATCH('9'!$A$6:$A$1014,Справочно!$A$107:$A$234,))</f>
        <v>#N/A</v>
      </c>
      <c r="I352" s="21" t="e">
        <f>INDEX(Справочно!$C$107:$C$234,MATCH('9'!$A$6:$A$1014,Справочно!$A$107:$A$234,))</f>
        <v>#N/A</v>
      </c>
    </row>
    <row r="353" spans="1:9">
      <c r="A353" s="20"/>
      <c r="B353" s="20"/>
      <c r="C353" s="20"/>
      <c r="D353" s="20"/>
      <c r="E353" s="20"/>
      <c r="F353" s="21" t="e">
        <f>INDEX(Справочно!$B$107:$B$234,MATCH('9'!$A$6:$A$1014,Справочно!$A$107:$A$234,))</f>
        <v>#N/A</v>
      </c>
      <c r="G353" s="18">
        <v>9</v>
      </c>
      <c r="H353" s="21" t="e">
        <f>INDEX(Справочно!$D$107:$D$234,MATCH('9'!$A$6:$A$1014,Справочно!$A$107:$A$234,))</f>
        <v>#N/A</v>
      </c>
      <c r="I353" s="21" t="e">
        <f>INDEX(Справочно!$C$107:$C$234,MATCH('9'!$A$6:$A$1014,Справочно!$A$107:$A$234,))</f>
        <v>#N/A</v>
      </c>
    </row>
    <row r="354" spans="1:9">
      <c r="A354" s="20"/>
      <c r="B354" s="20"/>
      <c r="C354" s="20"/>
      <c r="D354" s="20"/>
      <c r="E354" s="20"/>
      <c r="F354" s="21" t="e">
        <f>INDEX(Справочно!$B$107:$B$234,MATCH('9'!$A$6:$A$1014,Справочно!$A$107:$A$234,))</f>
        <v>#N/A</v>
      </c>
      <c r="G354" s="18">
        <v>9</v>
      </c>
      <c r="H354" s="21" t="e">
        <f>INDEX(Справочно!$D$107:$D$234,MATCH('9'!$A$6:$A$1014,Справочно!$A$107:$A$234,))</f>
        <v>#N/A</v>
      </c>
      <c r="I354" s="21" t="e">
        <f>INDEX(Справочно!$C$107:$C$234,MATCH('9'!$A$6:$A$1014,Справочно!$A$107:$A$234,))</f>
        <v>#N/A</v>
      </c>
    </row>
    <row r="355" spans="1:9">
      <c r="A355" s="20"/>
      <c r="B355" s="20"/>
      <c r="C355" s="20"/>
      <c r="D355" s="20"/>
      <c r="E355" s="20"/>
      <c r="F355" s="21" t="e">
        <f>INDEX(Справочно!$B$107:$B$234,MATCH('9'!$A$6:$A$1014,Справочно!$A$107:$A$234,))</f>
        <v>#N/A</v>
      </c>
      <c r="G355" s="18">
        <v>9</v>
      </c>
      <c r="H355" s="21" t="e">
        <f>INDEX(Справочно!$D$107:$D$234,MATCH('9'!$A$6:$A$1014,Справочно!$A$107:$A$234,))</f>
        <v>#N/A</v>
      </c>
      <c r="I355" s="21" t="e">
        <f>INDEX(Справочно!$C$107:$C$234,MATCH('9'!$A$6:$A$1014,Справочно!$A$107:$A$234,))</f>
        <v>#N/A</v>
      </c>
    </row>
    <row r="356" spans="1:9">
      <c r="A356" s="20"/>
      <c r="B356" s="20"/>
      <c r="C356" s="20"/>
      <c r="D356" s="20"/>
      <c r="E356" s="20"/>
      <c r="F356" s="21" t="e">
        <f>INDEX(Справочно!$B$107:$B$234,MATCH('9'!$A$6:$A$1014,Справочно!$A$107:$A$234,))</f>
        <v>#N/A</v>
      </c>
      <c r="G356" s="18">
        <v>9</v>
      </c>
      <c r="H356" s="21" t="e">
        <f>INDEX(Справочно!$D$107:$D$234,MATCH('9'!$A$6:$A$1014,Справочно!$A$107:$A$234,))</f>
        <v>#N/A</v>
      </c>
      <c r="I356" s="21" t="e">
        <f>INDEX(Справочно!$C$107:$C$234,MATCH('9'!$A$6:$A$1014,Справочно!$A$107:$A$234,))</f>
        <v>#N/A</v>
      </c>
    </row>
    <row r="357" spans="1:9">
      <c r="A357" s="20"/>
      <c r="B357" s="20"/>
      <c r="C357" s="20"/>
      <c r="D357" s="20"/>
      <c r="E357" s="20"/>
      <c r="F357" s="21" t="e">
        <f>INDEX(Справочно!$B$107:$B$234,MATCH('9'!$A$6:$A$1014,Справочно!$A$107:$A$234,))</f>
        <v>#N/A</v>
      </c>
      <c r="G357" s="18">
        <v>9</v>
      </c>
      <c r="H357" s="21" t="e">
        <f>INDEX(Справочно!$D$107:$D$234,MATCH('9'!$A$6:$A$1014,Справочно!$A$107:$A$234,))</f>
        <v>#N/A</v>
      </c>
      <c r="I357" s="21" t="e">
        <f>INDEX(Справочно!$C$107:$C$234,MATCH('9'!$A$6:$A$1014,Справочно!$A$107:$A$234,))</f>
        <v>#N/A</v>
      </c>
    </row>
    <row r="358" spans="1:9">
      <c r="A358" s="20"/>
      <c r="B358" s="20"/>
      <c r="C358" s="20"/>
      <c r="D358" s="20"/>
      <c r="E358" s="20"/>
      <c r="F358" s="21" t="e">
        <f>INDEX(Справочно!$B$107:$B$234,MATCH('9'!$A$6:$A$1014,Справочно!$A$107:$A$234,))</f>
        <v>#N/A</v>
      </c>
      <c r="G358" s="18">
        <v>9</v>
      </c>
      <c r="H358" s="21" t="e">
        <f>INDEX(Справочно!$D$107:$D$234,MATCH('9'!$A$6:$A$1014,Справочно!$A$107:$A$234,))</f>
        <v>#N/A</v>
      </c>
      <c r="I358" s="21" t="e">
        <f>INDEX(Справочно!$C$107:$C$234,MATCH('9'!$A$6:$A$1014,Справочно!$A$107:$A$234,))</f>
        <v>#N/A</v>
      </c>
    </row>
    <row r="359" spans="1:9">
      <c r="A359" s="20"/>
      <c r="B359" s="20"/>
      <c r="C359" s="20"/>
      <c r="D359" s="20"/>
      <c r="E359" s="20"/>
      <c r="F359" s="21" t="e">
        <f>INDEX(Справочно!$B$107:$B$234,MATCH('9'!$A$6:$A$1014,Справочно!$A$107:$A$234,))</f>
        <v>#N/A</v>
      </c>
      <c r="G359" s="18">
        <v>9</v>
      </c>
      <c r="H359" s="21" t="e">
        <f>INDEX(Справочно!$D$107:$D$234,MATCH('9'!$A$6:$A$1014,Справочно!$A$107:$A$234,))</f>
        <v>#N/A</v>
      </c>
      <c r="I359" s="21" t="e">
        <f>INDEX(Справочно!$C$107:$C$234,MATCH('9'!$A$6:$A$1014,Справочно!$A$107:$A$234,))</f>
        <v>#N/A</v>
      </c>
    </row>
    <row r="360" spans="1:9">
      <c r="A360" s="20"/>
      <c r="B360" s="20"/>
      <c r="C360" s="20"/>
      <c r="D360" s="20"/>
      <c r="E360" s="20"/>
      <c r="F360" s="21" t="e">
        <f>INDEX(Справочно!$B$107:$B$234,MATCH('9'!$A$6:$A$1014,Справочно!$A$107:$A$234,))</f>
        <v>#N/A</v>
      </c>
      <c r="G360" s="18">
        <v>9</v>
      </c>
      <c r="H360" s="21" t="e">
        <f>INDEX(Справочно!$D$107:$D$234,MATCH('9'!$A$6:$A$1014,Справочно!$A$107:$A$234,))</f>
        <v>#N/A</v>
      </c>
      <c r="I360" s="21" t="e">
        <f>INDEX(Справочно!$C$107:$C$234,MATCH('9'!$A$6:$A$1014,Справочно!$A$107:$A$234,))</f>
        <v>#N/A</v>
      </c>
    </row>
    <row r="361" spans="1:9">
      <c r="A361" s="20"/>
      <c r="B361" s="20"/>
      <c r="C361" s="20"/>
      <c r="D361" s="20"/>
      <c r="E361" s="20"/>
      <c r="F361" s="21" t="e">
        <f>INDEX(Справочно!$B$107:$B$234,MATCH('9'!$A$6:$A$1014,Справочно!$A$107:$A$234,))</f>
        <v>#N/A</v>
      </c>
      <c r="G361" s="18">
        <v>9</v>
      </c>
      <c r="H361" s="21" t="e">
        <f>INDEX(Справочно!$D$107:$D$234,MATCH('9'!$A$6:$A$1014,Справочно!$A$107:$A$234,))</f>
        <v>#N/A</v>
      </c>
      <c r="I361" s="21" t="e">
        <f>INDEX(Справочно!$C$107:$C$234,MATCH('9'!$A$6:$A$1014,Справочно!$A$107:$A$234,))</f>
        <v>#N/A</v>
      </c>
    </row>
    <row r="362" spans="1:9">
      <c r="A362" s="20"/>
      <c r="B362" s="20"/>
      <c r="C362" s="20"/>
      <c r="D362" s="20"/>
      <c r="E362" s="20"/>
      <c r="F362" s="21" t="e">
        <f>INDEX(Справочно!$B$107:$B$234,MATCH('9'!$A$6:$A$1014,Справочно!$A$107:$A$234,))</f>
        <v>#N/A</v>
      </c>
      <c r="G362" s="18">
        <v>9</v>
      </c>
      <c r="H362" s="21" t="e">
        <f>INDEX(Справочно!$D$107:$D$234,MATCH('9'!$A$6:$A$1014,Справочно!$A$107:$A$234,))</f>
        <v>#N/A</v>
      </c>
      <c r="I362" s="21" t="e">
        <f>INDEX(Справочно!$C$107:$C$234,MATCH('9'!$A$6:$A$1014,Справочно!$A$107:$A$234,))</f>
        <v>#N/A</v>
      </c>
    </row>
    <row r="363" spans="1:9">
      <c r="A363" s="20"/>
      <c r="B363" s="20"/>
      <c r="C363" s="20"/>
      <c r="D363" s="20"/>
      <c r="E363" s="20"/>
      <c r="F363" s="21" t="e">
        <f>INDEX(Справочно!$B$107:$B$234,MATCH('9'!$A$6:$A$1014,Справочно!$A$107:$A$234,))</f>
        <v>#N/A</v>
      </c>
      <c r="G363" s="18">
        <v>9</v>
      </c>
      <c r="H363" s="21" t="e">
        <f>INDEX(Справочно!$D$107:$D$234,MATCH('9'!$A$6:$A$1014,Справочно!$A$107:$A$234,))</f>
        <v>#N/A</v>
      </c>
      <c r="I363" s="21" t="e">
        <f>INDEX(Справочно!$C$107:$C$234,MATCH('9'!$A$6:$A$1014,Справочно!$A$107:$A$234,))</f>
        <v>#N/A</v>
      </c>
    </row>
    <row r="364" spans="1:9">
      <c r="A364" s="20"/>
      <c r="B364" s="20"/>
      <c r="C364" s="20"/>
      <c r="D364" s="20"/>
      <c r="E364" s="20"/>
      <c r="F364" s="21" t="e">
        <f>INDEX(Справочно!$B$107:$B$234,MATCH('9'!$A$6:$A$1014,Справочно!$A$107:$A$234,))</f>
        <v>#N/A</v>
      </c>
      <c r="G364" s="18">
        <v>9</v>
      </c>
      <c r="H364" s="21" t="e">
        <f>INDEX(Справочно!$D$107:$D$234,MATCH('9'!$A$6:$A$1014,Справочно!$A$107:$A$234,))</f>
        <v>#N/A</v>
      </c>
      <c r="I364" s="21" t="e">
        <f>INDEX(Справочно!$C$107:$C$234,MATCH('9'!$A$6:$A$1014,Справочно!$A$107:$A$234,))</f>
        <v>#N/A</v>
      </c>
    </row>
    <row r="365" spans="1:9">
      <c r="A365" s="20"/>
      <c r="B365" s="20"/>
      <c r="C365" s="20"/>
      <c r="D365" s="20"/>
      <c r="E365" s="20"/>
      <c r="F365" s="21" t="e">
        <f>INDEX(Справочно!$B$107:$B$234,MATCH('9'!$A$6:$A$1014,Справочно!$A$107:$A$234,))</f>
        <v>#N/A</v>
      </c>
      <c r="G365" s="18">
        <v>9</v>
      </c>
      <c r="H365" s="21" t="e">
        <f>INDEX(Справочно!$D$107:$D$234,MATCH('9'!$A$6:$A$1014,Справочно!$A$107:$A$234,))</f>
        <v>#N/A</v>
      </c>
      <c r="I365" s="21" t="e">
        <f>INDEX(Справочно!$C$107:$C$234,MATCH('9'!$A$6:$A$1014,Справочно!$A$107:$A$234,))</f>
        <v>#N/A</v>
      </c>
    </row>
    <row r="366" spans="1:9">
      <c r="A366" s="20"/>
      <c r="B366" s="20"/>
      <c r="C366" s="20"/>
      <c r="D366" s="20"/>
      <c r="E366" s="20"/>
      <c r="F366" s="21" t="e">
        <f>INDEX(Справочно!$B$107:$B$234,MATCH('9'!$A$6:$A$1014,Справочно!$A$107:$A$234,))</f>
        <v>#N/A</v>
      </c>
      <c r="G366" s="18">
        <v>9</v>
      </c>
      <c r="H366" s="21" t="e">
        <f>INDEX(Справочно!$D$107:$D$234,MATCH('9'!$A$6:$A$1014,Справочно!$A$107:$A$234,))</f>
        <v>#N/A</v>
      </c>
      <c r="I366" s="21" t="e">
        <f>INDEX(Справочно!$C$107:$C$234,MATCH('9'!$A$6:$A$1014,Справочно!$A$107:$A$234,))</f>
        <v>#N/A</v>
      </c>
    </row>
    <row r="367" spans="1:9">
      <c r="A367" s="20"/>
      <c r="B367" s="20"/>
      <c r="C367" s="20"/>
      <c r="D367" s="20"/>
      <c r="E367" s="20"/>
      <c r="F367" s="21" t="e">
        <f>INDEX(Справочно!$B$107:$B$234,MATCH('9'!$A$6:$A$1014,Справочно!$A$107:$A$234,))</f>
        <v>#N/A</v>
      </c>
      <c r="G367" s="18">
        <v>9</v>
      </c>
      <c r="H367" s="21" t="e">
        <f>INDEX(Справочно!$D$107:$D$234,MATCH('9'!$A$6:$A$1014,Справочно!$A$107:$A$234,))</f>
        <v>#N/A</v>
      </c>
      <c r="I367" s="21" t="e">
        <f>INDEX(Справочно!$C$107:$C$234,MATCH('9'!$A$6:$A$1014,Справочно!$A$107:$A$234,))</f>
        <v>#N/A</v>
      </c>
    </row>
    <row r="368" spans="1:9">
      <c r="A368" s="20"/>
      <c r="B368" s="20"/>
      <c r="C368" s="20"/>
      <c r="D368" s="20"/>
      <c r="E368" s="20"/>
      <c r="F368" s="21" t="e">
        <f>INDEX(Справочно!$B$107:$B$234,MATCH('9'!$A$6:$A$1014,Справочно!$A$107:$A$234,))</f>
        <v>#N/A</v>
      </c>
      <c r="G368" s="18">
        <v>9</v>
      </c>
      <c r="H368" s="21" t="e">
        <f>INDEX(Справочно!$D$107:$D$234,MATCH('9'!$A$6:$A$1014,Справочно!$A$107:$A$234,))</f>
        <v>#N/A</v>
      </c>
      <c r="I368" s="21" t="e">
        <f>INDEX(Справочно!$C$107:$C$234,MATCH('9'!$A$6:$A$1014,Справочно!$A$107:$A$234,))</f>
        <v>#N/A</v>
      </c>
    </row>
    <row r="369" spans="1:9">
      <c r="A369" s="20"/>
      <c r="B369" s="20"/>
      <c r="C369" s="20"/>
      <c r="D369" s="20"/>
      <c r="E369" s="20"/>
      <c r="F369" s="21" t="e">
        <f>INDEX(Справочно!$B$107:$B$234,MATCH('9'!$A$6:$A$1014,Справочно!$A$107:$A$234,))</f>
        <v>#N/A</v>
      </c>
      <c r="G369" s="18">
        <v>9</v>
      </c>
      <c r="H369" s="21" t="e">
        <f>INDEX(Справочно!$D$107:$D$234,MATCH('9'!$A$6:$A$1014,Справочно!$A$107:$A$234,))</f>
        <v>#N/A</v>
      </c>
      <c r="I369" s="21" t="e">
        <f>INDEX(Справочно!$C$107:$C$234,MATCH('9'!$A$6:$A$1014,Справочно!$A$107:$A$234,))</f>
        <v>#N/A</v>
      </c>
    </row>
    <row r="370" spans="1:9">
      <c r="A370" s="20"/>
      <c r="B370" s="20"/>
      <c r="C370" s="20"/>
      <c r="D370" s="20"/>
      <c r="E370" s="20"/>
      <c r="F370" s="21" t="e">
        <f>INDEX(Справочно!$B$107:$B$234,MATCH('9'!$A$6:$A$1014,Справочно!$A$107:$A$234,))</f>
        <v>#N/A</v>
      </c>
      <c r="G370" s="18">
        <v>9</v>
      </c>
      <c r="H370" s="21" t="e">
        <f>INDEX(Справочно!$D$107:$D$234,MATCH('9'!$A$6:$A$1014,Справочно!$A$107:$A$234,))</f>
        <v>#N/A</v>
      </c>
      <c r="I370" s="21" t="e">
        <f>INDEX(Справочно!$C$107:$C$234,MATCH('9'!$A$6:$A$1014,Справочно!$A$107:$A$234,))</f>
        <v>#N/A</v>
      </c>
    </row>
    <row r="371" spans="1:9">
      <c r="A371" s="20"/>
      <c r="B371" s="20"/>
      <c r="C371" s="20"/>
      <c r="D371" s="20"/>
      <c r="E371" s="20"/>
      <c r="F371" s="21" t="e">
        <f>INDEX(Справочно!$B$107:$B$234,MATCH('9'!$A$6:$A$1014,Справочно!$A$107:$A$234,))</f>
        <v>#N/A</v>
      </c>
      <c r="G371" s="18">
        <v>9</v>
      </c>
      <c r="H371" s="21" t="e">
        <f>INDEX(Справочно!$D$107:$D$234,MATCH('9'!$A$6:$A$1014,Справочно!$A$107:$A$234,))</f>
        <v>#N/A</v>
      </c>
      <c r="I371" s="21" t="e">
        <f>INDEX(Справочно!$C$107:$C$234,MATCH('9'!$A$6:$A$1014,Справочно!$A$107:$A$234,))</f>
        <v>#N/A</v>
      </c>
    </row>
    <row r="372" spans="1:9">
      <c r="A372" s="20"/>
      <c r="B372" s="20"/>
      <c r="C372" s="20"/>
      <c r="D372" s="20"/>
      <c r="E372" s="20"/>
      <c r="F372" s="21" t="e">
        <f>INDEX(Справочно!$B$107:$B$234,MATCH('9'!$A$6:$A$1014,Справочно!$A$107:$A$234,))</f>
        <v>#N/A</v>
      </c>
      <c r="G372" s="18">
        <v>9</v>
      </c>
      <c r="H372" s="21" t="e">
        <f>INDEX(Справочно!$D$107:$D$234,MATCH('9'!$A$6:$A$1014,Справочно!$A$107:$A$234,))</f>
        <v>#N/A</v>
      </c>
      <c r="I372" s="21" t="e">
        <f>INDEX(Справочно!$C$107:$C$234,MATCH('9'!$A$6:$A$1014,Справочно!$A$107:$A$234,))</f>
        <v>#N/A</v>
      </c>
    </row>
    <row r="373" spans="1:9">
      <c r="A373" s="20"/>
      <c r="B373" s="20"/>
      <c r="C373" s="20"/>
      <c r="D373" s="20"/>
      <c r="E373" s="20"/>
      <c r="F373" s="21" t="e">
        <f>INDEX(Справочно!$B$107:$B$234,MATCH('9'!$A$6:$A$1014,Справочно!$A$107:$A$234,))</f>
        <v>#N/A</v>
      </c>
      <c r="G373" s="18">
        <v>9</v>
      </c>
      <c r="H373" s="21" t="e">
        <f>INDEX(Справочно!$D$107:$D$234,MATCH('9'!$A$6:$A$1014,Справочно!$A$107:$A$234,))</f>
        <v>#N/A</v>
      </c>
      <c r="I373" s="21" t="e">
        <f>INDEX(Справочно!$C$107:$C$234,MATCH('9'!$A$6:$A$1014,Справочно!$A$107:$A$234,))</f>
        <v>#N/A</v>
      </c>
    </row>
    <row r="374" spans="1:9">
      <c r="A374" s="20"/>
      <c r="B374" s="20"/>
      <c r="C374" s="20"/>
      <c r="D374" s="20"/>
      <c r="E374" s="20"/>
      <c r="F374" s="21" t="e">
        <f>INDEX(Справочно!$B$107:$B$234,MATCH('9'!$A$6:$A$1014,Справочно!$A$107:$A$234,))</f>
        <v>#N/A</v>
      </c>
      <c r="G374" s="18">
        <v>9</v>
      </c>
      <c r="H374" s="21" t="e">
        <f>INDEX(Справочно!$D$107:$D$234,MATCH('9'!$A$6:$A$1014,Справочно!$A$107:$A$234,))</f>
        <v>#N/A</v>
      </c>
      <c r="I374" s="21" t="e">
        <f>INDEX(Справочно!$C$107:$C$234,MATCH('9'!$A$6:$A$1014,Справочно!$A$107:$A$234,))</f>
        <v>#N/A</v>
      </c>
    </row>
    <row r="375" spans="1:9">
      <c r="A375" s="20"/>
      <c r="B375" s="20"/>
      <c r="C375" s="20"/>
      <c r="D375" s="20"/>
      <c r="E375" s="20"/>
      <c r="F375" s="21" t="e">
        <f>INDEX(Справочно!$B$107:$B$234,MATCH('9'!$A$6:$A$1014,Справочно!$A$107:$A$234,))</f>
        <v>#N/A</v>
      </c>
      <c r="G375" s="18">
        <v>9</v>
      </c>
      <c r="H375" s="21" t="e">
        <f>INDEX(Справочно!$D$107:$D$234,MATCH('9'!$A$6:$A$1014,Справочно!$A$107:$A$234,))</f>
        <v>#N/A</v>
      </c>
      <c r="I375" s="21" t="e">
        <f>INDEX(Справочно!$C$107:$C$234,MATCH('9'!$A$6:$A$1014,Справочно!$A$107:$A$234,))</f>
        <v>#N/A</v>
      </c>
    </row>
    <row r="376" spans="1:9">
      <c r="A376" s="20"/>
      <c r="B376" s="20"/>
      <c r="C376" s="20"/>
      <c r="D376" s="20"/>
      <c r="E376" s="20"/>
      <c r="F376" s="21" t="e">
        <f>INDEX(Справочно!$B$107:$B$234,MATCH('9'!$A$6:$A$1014,Справочно!$A$107:$A$234,))</f>
        <v>#N/A</v>
      </c>
      <c r="G376" s="18">
        <v>9</v>
      </c>
      <c r="H376" s="21" t="e">
        <f>INDEX(Справочно!$D$107:$D$234,MATCH('9'!$A$6:$A$1014,Справочно!$A$107:$A$234,))</f>
        <v>#N/A</v>
      </c>
      <c r="I376" s="21" t="e">
        <f>INDEX(Справочно!$C$107:$C$234,MATCH('9'!$A$6:$A$1014,Справочно!$A$107:$A$234,))</f>
        <v>#N/A</v>
      </c>
    </row>
    <row r="377" spans="1:9">
      <c r="A377" s="20"/>
      <c r="B377" s="20"/>
      <c r="C377" s="20"/>
      <c r="D377" s="20"/>
      <c r="E377" s="20"/>
      <c r="F377" s="21" t="e">
        <f>INDEX(Справочно!$B$107:$B$234,MATCH('9'!$A$6:$A$1014,Справочно!$A$107:$A$234,))</f>
        <v>#N/A</v>
      </c>
      <c r="G377" s="18">
        <v>9</v>
      </c>
      <c r="H377" s="21" t="e">
        <f>INDEX(Справочно!$D$107:$D$234,MATCH('9'!$A$6:$A$1014,Справочно!$A$107:$A$234,))</f>
        <v>#N/A</v>
      </c>
      <c r="I377" s="21" t="e">
        <f>INDEX(Справочно!$C$107:$C$234,MATCH('9'!$A$6:$A$1014,Справочно!$A$107:$A$234,))</f>
        <v>#N/A</v>
      </c>
    </row>
    <row r="378" spans="1:9">
      <c r="A378" s="20"/>
      <c r="B378" s="20"/>
      <c r="C378" s="20"/>
      <c r="D378" s="20"/>
      <c r="E378" s="20"/>
      <c r="F378" s="21" t="e">
        <f>INDEX(Справочно!$B$107:$B$234,MATCH('9'!$A$6:$A$1014,Справочно!$A$107:$A$234,))</f>
        <v>#N/A</v>
      </c>
      <c r="G378" s="18">
        <v>9</v>
      </c>
      <c r="H378" s="21" t="e">
        <f>INDEX(Справочно!$D$107:$D$234,MATCH('9'!$A$6:$A$1014,Справочно!$A$107:$A$234,))</f>
        <v>#N/A</v>
      </c>
      <c r="I378" s="21" t="e">
        <f>INDEX(Справочно!$C$107:$C$234,MATCH('9'!$A$6:$A$1014,Справочно!$A$107:$A$234,))</f>
        <v>#N/A</v>
      </c>
    </row>
    <row r="379" spans="1:9">
      <c r="A379" s="20"/>
      <c r="B379" s="20"/>
      <c r="C379" s="20"/>
      <c r="D379" s="20"/>
      <c r="E379" s="20"/>
      <c r="F379" s="21" t="e">
        <f>INDEX(Справочно!$B$107:$B$234,MATCH('9'!$A$6:$A$1014,Справочно!$A$107:$A$234,))</f>
        <v>#N/A</v>
      </c>
      <c r="G379" s="18">
        <v>9</v>
      </c>
      <c r="H379" s="21" t="e">
        <f>INDEX(Справочно!$D$107:$D$234,MATCH('9'!$A$6:$A$1014,Справочно!$A$107:$A$234,))</f>
        <v>#N/A</v>
      </c>
      <c r="I379" s="21" t="e">
        <f>INDEX(Справочно!$C$107:$C$234,MATCH('9'!$A$6:$A$1014,Справочно!$A$107:$A$234,))</f>
        <v>#N/A</v>
      </c>
    </row>
    <row r="380" spans="1:9">
      <c r="A380" s="20"/>
      <c r="B380" s="20"/>
      <c r="C380" s="20"/>
      <c r="D380" s="20"/>
      <c r="E380" s="20"/>
      <c r="F380" s="21" t="e">
        <f>INDEX(Справочно!$B$107:$B$234,MATCH('9'!$A$6:$A$1014,Справочно!$A$107:$A$234,))</f>
        <v>#N/A</v>
      </c>
      <c r="G380" s="18">
        <v>9</v>
      </c>
      <c r="H380" s="21" t="e">
        <f>INDEX(Справочно!$D$107:$D$234,MATCH('9'!$A$6:$A$1014,Справочно!$A$107:$A$234,))</f>
        <v>#N/A</v>
      </c>
      <c r="I380" s="21" t="e">
        <f>INDEX(Справочно!$C$107:$C$234,MATCH('9'!$A$6:$A$1014,Справочно!$A$107:$A$234,))</f>
        <v>#N/A</v>
      </c>
    </row>
    <row r="381" spans="1:9">
      <c r="A381" s="20"/>
      <c r="B381" s="20"/>
      <c r="C381" s="20"/>
      <c r="D381" s="20"/>
      <c r="E381" s="20"/>
      <c r="F381" s="21" t="e">
        <f>INDEX(Справочно!$B$107:$B$234,MATCH('9'!$A$6:$A$1014,Справочно!$A$107:$A$234,))</f>
        <v>#N/A</v>
      </c>
      <c r="G381" s="18">
        <v>9</v>
      </c>
      <c r="H381" s="21" t="e">
        <f>INDEX(Справочно!$D$107:$D$234,MATCH('9'!$A$6:$A$1014,Справочно!$A$107:$A$234,))</f>
        <v>#N/A</v>
      </c>
      <c r="I381" s="21" t="e">
        <f>INDEX(Справочно!$C$107:$C$234,MATCH('9'!$A$6:$A$1014,Справочно!$A$107:$A$234,))</f>
        <v>#N/A</v>
      </c>
    </row>
    <row r="382" spans="1:9">
      <c r="A382" s="20"/>
      <c r="B382" s="20"/>
      <c r="C382" s="20"/>
      <c r="D382" s="20"/>
      <c r="E382" s="20"/>
      <c r="F382" s="21" t="e">
        <f>INDEX(Справочно!$B$107:$B$234,MATCH('9'!$A$6:$A$1014,Справочно!$A$107:$A$234,))</f>
        <v>#N/A</v>
      </c>
      <c r="G382" s="18">
        <v>9</v>
      </c>
      <c r="H382" s="21" t="e">
        <f>INDEX(Справочно!$D$107:$D$234,MATCH('9'!$A$6:$A$1014,Справочно!$A$107:$A$234,))</f>
        <v>#N/A</v>
      </c>
      <c r="I382" s="21" t="e">
        <f>INDEX(Справочно!$C$107:$C$234,MATCH('9'!$A$6:$A$1014,Справочно!$A$107:$A$234,))</f>
        <v>#N/A</v>
      </c>
    </row>
    <row r="383" spans="1:9">
      <c r="A383" s="20"/>
      <c r="B383" s="20"/>
      <c r="C383" s="20"/>
      <c r="D383" s="20"/>
      <c r="E383" s="20"/>
      <c r="F383" s="21" t="e">
        <f>INDEX(Справочно!$B$107:$B$234,MATCH('9'!$A$6:$A$1014,Справочно!$A$107:$A$234,))</f>
        <v>#N/A</v>
      </c>
      <c r="G383" s="18">
        <v>9</v>
      </c>
      <c r="H383" s="21" t="e">
        <f>INDEX(Справочно!$D$107:$D$234,MATCH('9'!$A$6:$A$1014,Справочно!$A$107:$A$234,))</f>
        <v>#N/A</v>
      </c>
      <c r="I383" s="21" t="e">
        <f>INDEX(Справочно!$C$107:$C$234,MATCH('9'!$A$6:$A$1014,Справочно!$A$107:$A$234,))</f>
        <v>#N/A</v>
      </c>
    </row>
    <row r="384" spans="1:9">
      <c r="A384" s="20"/>
      <c r="B384" s="20"/>
      <c r="C384" s="20"/>
      <c r="D384" s="20"/>
      <c r="E384" s="20"/>
      <c r="F384" s="21" t="e">
        <f>INDEX(Справочно!$B$107:$B$234,MATCH('9'!$A$6:$A$1014,Справочно!$A$107:$A$234,))</f>
        <v>#N/A</v>
      </c>
      <c r="G384" s="18">
        <v>9</v>
      </c>
      <c r="H384" s="21" t="e">
        <f>INDEX(Справочно!$D$107:$D$234,MATCH('9'!$A$6:$A$1014,Справочно!$A$107:$A$234,))</f>
        <v>#N/A</v>
      </c>
      <c r="I384" s="21" t="e">
        <f>INDEX(Справочно!$C$107:$C$234,MATCH('9'!$A$6:$A$1014,Справочно!$A$107:$A$234,))</f>
        <v>#N/A</v>
      </c>
    </row>
    <row r="385" spans="1:9">
      <c r="A385" s="20"/>
      <c r="B385" s="20"/>
      <c r="C385" s="20"/>
      <c r="D385" s="20"/>
      <c r="E385" s="20"/>
      <c r="F385" s="21" t="e">
        <f>INDEX(Справочно!$B$107:$B$234,MATCH('9'!$A$6:$A$1014,Справочно!$A$107:$A$234,))</f>
        <v>#N/A</v>
      </c>
      <c r="G385" s="18">
        <v>9</v>
      </c>
      <c r="H385" s="21" t="e">
        <f>INDEX(Справочно!$D$107:$D$234,MATCH('9'!$A$6:$A$1014,Справочно!$A$107:$A$234,))</f>
        <v>#N/A</v>
      </c>
      <c r="I385" s="21" t="e">
        <f>INDEX(Справочно!$C$107:$C$234,MATCH('9'!$A$6:$A$1014,Справочно!$A$107:$A$234,))</f>
        <v>#N/A</v>
      </c>
    </row>
    <row r="386" spans="1:9">
      <c r="A386" s="20"/>
      <c r="B386" s="20"/>
      <c r="C386" s="20"/>
      <c r="D386" s="20"/>
      <c r="E386" s="20"/>
      <c r="F386" s="21" t="e">
        <f>INDEX(Справочно!$B$107:$B$234,MATCH('9'!$A$6:$A$1014,Справочно!$A$107:$A$234,))</f>
        <v>#N/A</v>
      </c>
      <c r="G386" s="18">
        <v>9</v>
      </c>
      <c r="H386" s="21" t="e">
        <f>INDEX(Справочно!$D$107:$D$234,MATCH('9'!$A$6:$A$1014,Справочно!$A$107:$A$234,))</f>
        <v>#N/A</v>
      </c>
      <c r="I386" s="21" t="e">
        <f>INDEX(Справочно!$C$107:$C$234,MATCH('9'!$A$6:$A$1014,Справочно!$A$107:$A$234,))</f>
        <v>#N/A</v>
      </c>
    </row>
    <row r="387" spans="1:9">
      <c r="A387" s="20"/>
      <c r="B387" s="20"/>
      <c r="C387" s="20"/>
      <c r="D387" s="20"/>
      <c r="E387" s="20"/>
      <c r="F387" s="21" t="e">
        <f>INDEX(Справочно!$B$107:$B$234,MATCH('9'!$A$6:$A$1014,Справочно!$A$107:$A$234,))</f>
        <v>#N/A</v>
      </c>
      <c r="G387" s="18">
        <v>9</v>
      </c>
      <c r="H387" s="21" t="e">
        <f>INDEX(Справочно!$D$107:$D$234,MATCH('9'!$A$6:$A$1014,Справочно!$A$107:$A$234,))</f>
        <v>#N/A</v>
      </c>
      <c r="I387" s="21" t="e">
        <f>INDEX(Справочно!$C$107:$C$234,MATCH('9'!$A$6:$A$1014,Справочно!$A$107:$A$234,))</f>
        <v>#N/A</v>
      </c>
    </row>
    <row r="388" spans="1:9">
      <c r="A388" s="20"/>
      <c r="B388" s="20"/>
      <c r="C388" s="20"/>
      <c r="D388" s="20"/>
      <c r="E388" s="20"/>
      <c r="F388" s="21" t="e">
        <f>INDEX(Справочно!$B$107:$B$234,MATCH('9'!$A$6:$A$1014,Справочно!$A$107:$A$234,))</f>
        <v>#N/A</v>
      </c>
      <c r="G388" s="18">
        <v>9</v>
      </c>
      <c r="H388" s="21" t="e">
        <f>INDEX(Справочно!$D$107:$D$234,MATCH('9'!$A$6:$A$1014,Справочно!$A$107:$A$234,))</f>
        <v>#N/A</v>
      </c>
      <c r="I388" s="21" t="e">
        <f>INDEX(Справочно!$C$107:$C$234,MATCH('9'!$A$6:$A$1014,Справочно!$A$107:$A$234,))</f>
        <v>#N/A</v>
      </c>
    </row>
    <row r="389" spans="1:9">
      <c r="A389" s="20"/>
      <c r="B389" s="20"/>
      <c r="C389" s="20"/>
      <c r="D389" s="20"/>
      <c r="E389" s="20"/>
      <c r="F389" s="21" t="e">
        <f>INDEX(Справочно!$B$107:$B$234,MATCH('9'!$A$6:$A$1014,Справочно!$A$107:$A$234,))</f>
        <v>#N/A</v>
      </c>
      <c r="G389" s="18">
        <v>9</v>
      </c>
      <c r="H389" s="21" t="e">
        <f>INDEX(Справочно!$D$107:$D$234,MATCH('9'!$A$6:$A$1014,Справочно!$A$107:$A$234,))</f>
        <v>#N/A</v>
      </c>
      <c r="I389" s="21" t="e">
        <f>INDEX(Справочно!$C$107:$C$234,MATCH('9'!$A$6:$A$1014,Справочно!$A$107:$A$234,))</f>
        <v>#N/A</v>
      </c>
    </row>
    <row r="390" spans="1:9">
      <c r="A390" s="20"/>
      <c r="B390" s="20"/>
      <c r="C390" s="20"/>
      <c r="D390" s="20"/>
      <c r="E390" s="20"/>
      <c r="F390" s="21" t="e">
        <f>INDEX(Справочно!$B$107:$B$234,MATCH('9'!$A$6:$A$1014,Справочно!$A$107:$A$234,))</f>
        <v>#N/A</v>
      </c>
      <c r="G390" s="18">
        <v>9</v>
      </c>
      <c r="H390" s="21" t="e">
        <f>INDEX(Справочно!$D$107:$D$234,MATCH('9'!$A$6:$A$1014,Справочно!$A$107:$A$234,))</f>
        <v>#N/A</v>
      </c>
      <c r="I390" s="21" t="e">
        <f>INDEX(Справочно!$C$107:$C$234,MATCH('9'!$A$6:$A$1014,Справочно!$A$107:$A$234,))</f>
        <v>#N/A</v>
      </c>
    </row>
    <row r="391" spans="1:9">
      <c r="A391" s="20"/>
      <c r="B391" s="20"/>
      <c r="C391" s="20"/>
      <c r="D391" s="20"/>
      <c r="E391" s="20"/>
      <c r="F391" s="21" t="e">
        <f>INDEX(Справочно!$B$107:$B$234,MATCH('9'!$A$6:$A$1014,Справочно!$A$107:$A$234,))</f>
        <v>#N/A</v>
      </c>
      <c r="G391" s="18">
        <v>9</v>
      </c>
      <c r="H391" s="21" t="e">
        <f>INDEX(Справочно!$D$107:$D$234,MATCH('9'!$A$6:$A$1014,Справочно!$A$107:$A$234,))</f>
        <v>#N/A</v>
      </c>
      <c r="I391" s="21" t="e">
        <f>INDEX(Справочно!$C$107:$C$234,MATCH('9'!$A$6:$A$1014,Справочно!$A$107:$A$234,))</f>
        <v>#N/A</v>
      </c>
    </row>
    <row r="392" spans="1:9">
      <c r="A392" s="20"/>
      <c r="B392" s="20"/>
      <c r="C392" s="20"/>
      <c r="D392" s="20"/>
      <c r="E392" s="20"/>
      <c r="F392" s="21" t="e">
        <f>INDEX(Справочно!$B$107:$B$234,MATCH('9'!$A$6:$A$1014,Справочно!$A$107:$A$234,))</f>
        <v>#N/A</v>
      </c>
      <c r="G392" s="18">
        <v>9</v>
      </c>
      <c r="H392" s="21" t="e">
        <f>INDEX(Справочно!$D$107:$D$234,MATCH('9'!$A$6:$A$1014,Справочно!$A$107:$A$234,))</f>
        <v>#N/A</v>
      </c>
      <c r="I392" s="21" t="e">
        <f>INDEX(Справочно!$C$107:$C$234,MATCH('9'!$A$6:$A$1014,Справочно!$A$107:$A$234,))</f>
        <v>#N/A</v>
      </c>
    </row>
    <row r="393" spans="1:9">
      <c r="A393" s="20"/>
      <c r="B393" s="20"/>
      <c r="C393" s="20"/>
      <c r="D393" s="20"/>
      <c r="E393" s="20"/>
      <c r="F393" s="21" t="e">
        <f>INDEX(Справочно!$B$107:$B$234,MATCH('9'!$A$6:$A$1014,Справочно!$A$107:$A$234,))</f>
        <v>#N/A</v>
      </c>
      <c r="G393" s="18">
        <v>9</v>
      </c>
      <c r="H393" s="21" t="e">
        <f>INDEX(Справочно!$D$107:$D$234,MATCH('9'!$A$6:$A$1014,Справочно!$A$107:$A$234,))</f>
        <v>#N/A</v>
      </c>
      <c r="I393" s="21" t="e">
        <f>INDEX(Справочно!$C$107:$C$234,MATCH('9'!$A$6:$A$1014,Справочно!$A$107:$A$234,))</f>
        <v>#N/A</v>
      </c>
    </row>
    <row r="394" spans="1:9">
      <c r="A394" s="20"/>
      <c r="B394" s="20"/>
      <c r="C394" s="20"/>
      <c r="D394" s="20"/>
      <c r="E394" s="20"/>
      <c r="F394" s="21" t="e">
        <f>INDEX(Справочно!$B$107:$B$234,MATCH('9'!$A$6:$A$1014,Справочно!$A$107:$A$234,))</f>
        <v>#N/A</v>
      </c>
      <c r="G394" s="18">
        <v>9</v>
      </c>
      <c r="H394" s="21" t="e">
        <f>INDEX(Справочно!$D$107:$D$234,MATCH('9'!$A$6:$A$1014,Справочно!$A$107:$A$234,))</f>
        <v>#N/A</v>
      </c>
      <c r="I394" s="21" t="e">
        <f>INDEX(Справочно!$C$107:$C$234,MATCH('9'!$A$6:$A$1014,Справочно!$A$107:$A$234,))</f>
        <v>#N/A</v>
      </c>
    </row>
    <row r="395" spans="1:9">
      <c r="A395" s="20"/>
      <c r="B395" s="20"/>
      <c r="C395" s="20"/>
      <c r="D395" s="20"/>
      <c r="E395" s="20"/>
      <c r="F395" s="21" t="e">
        <f>INDEX(Справочно!$B$107:$B$234,MATCH('9'!$A$6:$A$1014,Справочно!$A$107:$A$234,))</f>
        <v>#N/A</v>
      </c>
      <c r="G395" s="18">
        <v>9</v>
      </c>
      <c r="H395" s="21" t="e">
        <f>INDEX(Справочно!$D$107:$D$234,MATCH('9'!$A$6:$A$1014,Справочно!$A$107:$A$234,))</f>
        <v>#N/A</v>
      </c>
      <c r="I395" s="21" t="e">
        <f>INDEX(Справочно!$C$107:$C$234,MATCH('9'!$A$6:$A$1014,Справочно!$A$107:$A$234,))</f>
        <v>#N/A</v>
      </c>
    </row>
    <row r="396" spans="1:9">
      <c r="A396" s="20"/>
      <c r="B396" s="20"/>
      <c r="C396" s="20"/>
      <c r="D396" s="20"/>
      <c r="E396" s="20"/>
      <c r="F396" s="21" t="e">
        <f>INDEX(Справочно!$B$107:$B$234,MATCH('9'!$A$6:$A$1014,Справочно!$A$107:$A$234,))</f>
        <v>#N/A</v>
      </c>
      <c r="G396" s="18">
        <v>9</v>
      </c>
      <c r="H396" s="21" t="e">
        <f>INDEX(Справочно!$D$107:$D$234,MATCH('9'!$A$6:$A$1014,Справочно!$A$107:$A$234,))</f>
        <v>#N/A</v>
      </c>
      <c r="I396" s="21" t="e">
        <f>INDEX(Справочно!$C$107:$C$234,MATCH('9'!$A$6:$A$1014,Справочно!$A$107:$A$234,))</f>
        <v>#N/A</v>
      </c>
    </row>
    <row r="397" spans="1:9">
      <c r="A397" s="20"/>
      <c r="B397" s="20"/>
      <c r="C397" s="20"/>
      <c r="D397" s="20"/>
      <c r="E397" s="20"/>
      <c r="F397" s="21" t="e">
        <f>INDEX(Справочно!$B$107:$B$234,MATCH('9'!$A$6:$A$1014,Справочно!$A$107:$A$234,))</f>
        <v>#N/A</v>
      </c>
      <c r="G397" s="18">
        <v>9</v>
      </c>
      <c r="H397" s="21" t="e">
        <f>INDEX(Справочно!$D$107:$D$234,MATCH('9'!$A$6:$A$1014,Справочно!$A$107:$A$234,))</f>
        <v>#N/A</v>
      </c>
      <c r="I397" s="21" t="e">
        <f>INDEX(Справочно!$C$107:$C$234,MATCH('9'!$A$6:$A$1014,Справочно!$A$107:$A$234,))</f>
        <v>#N/A</v>
      </c>
    </row>
    <row r="398" spans="1:9">
      <c r="A398" s="20"/>
      <c r="B398" s="20"/>
      <c r="C398" s="20"/>
      <c r="D398" s="20"/>
      <c r="E398" s="20"/>
      <c r="F398" s="21" t="e">
        <f>INDEX(Справочно!$B$107:$B$234,MATCH('9'!$A$6:$A$1014,Справочно!$A$107:$A$234,))</f>
        <v>#N/A</v>
      </c>
      <c r="G398" s="18">
        <v>9</v>
      </c>
      <c r="H398" s="21" t="e">
        <f>INDEX(Справочно!$D$107:$D$234,MATCH('9'!$A$6:$A$1014,Справочно!$A$107:$A$234,))</f>
        <v>#N/A</v>
      </c>
      <c r="I398" s="21" t="e">
        <f>INDEX(Справочно!$C$107:$C$234,MATCH('9'!$A$6:$A$1014,Справочно!$A$107:$A$234,))</f>
        <v>#N/A</v>
      </c>
    </row>
    <row r="399" spans="1:9">
      <c r="A399" s="20"/>
      <c r="B399" s="20"/>
      <c r="C399" s="20"/>
      <c r="D399" s="20"/>
      <c r="E399" s="20"/>
      <c r="F399" s="21" t="e">
        <f>INDEX(Справочно!$B$107:$B$234,MATCH('9'!$A$6:$A$1014,Справочно!$A$107:$A$234,))</f>
        <v>#N/A</v>
      </c>
      <c r="G399" s="18">
        <v>9</v>
      </c>
      <c r="H399" s="21" t="e">
        <f>INDEX(Справочно!$D$107:$D$234,MATCH('9'!$A$6:$A$1014,Справочно!$A$107:$A$234,))</f>
        <v>#N/A</v>
      </c>
      <c r="I399" s="21" t="e">
        <f>INDEX(Справочно!$C$107:$C$234,MATCH('9'!$A$6:$A$1014,Справочно!$A$107:$A$234,))</f>
        <v>#N/A</v>
      </c>
    </row>
    <row r="400" spans="1:9">
      <c r="A400" s="20"/>
      <c r="B400" s="20"/>
      <c r="C400" s="20"/>
      <c r="D400" s="20"/>
      <c r="E400" s="20"/>
      <c r="F400" s="21" t="e">
        <f>INDEX(Справочно!$B$107:$B$234,MATCH('9'!$A$6:$A$1014,Справочно!$A$107:$A$234,))</f>
        <v>#N/A</v>
      </c>
      <c r="G400" s="18">
        <v>9</v>
      </c>
      <c r="H400" s="21" t="e">
        <f>INDEX(Справочно!$D$107:$D$234,MATCH('9'!$A$6:$A$1014,Справочно!$A$107:$A$234,))</f>
        <v>#N/A</v>
      </c>
      <c r="I400" s="21" t="e">
        <f>INDEX(Справочно!$C$107:$C$234,MATCH('9'!$A$6:$A$1014,Справочно!$A$107:$A$234,))</f>
        <v>#N/A</v>
      </c>
    </row>
    <row r="401" spans="1:9">
      <c r="A401" s="20"/>
      <c r="B401" s="20"/>
      <c r="C401" s="20"/>
      <c r="D401" s="20"/>
      <c r="E401" s="20"/>
      <c r="F401" s="21" t="e">
        <f>INDEX(Справочно!$B$107:$B$234,MATCH('9'!$A$6:$A$1014,Справочно!$A$107:$A$234,))</f>
        <v>#N/A</v>
      </c>
      <c r="G401" s="18">
        <v>9</v>
      </c>
      <c r="H401" s="21" t="e">
        <f>INDEX(Справочно!$D$107:$D$234,MATCH('9'!$A$6:$A$1014,Справочно!$A$107:$A$234,))</f>
        <v>#N/A</v>
      </c>
      <c r="I401" s="21" t="e">
        <f>INDEX(Справочно!$C$107:$C$234,MATCH('9'!$A$6:$A$1014,Справочно!$A$107:$A$234,))</f>
        <v>#N/A</v>
      </c>
    </row>
    <row r="402" spans="1:9">
      <c r="A402" s="20"/>
      <c r="B402" s="20"/>
      <c r="C402" s="20"/>
      <c r="D402" s="20"/>
      <c r="E402" s="20"/>
      <c r="F402" s="21" t="e">
        <f>INDEX(Справочно!$B$107:$B$234,MATCH('9'!$A$6:$A$1014,Справочно!$A$107:$A$234,))</f>
        <v>#N/A</v>
      </c>
      <c r="G402" s="18">
        <v>9</v>
      </c>
      <c r="H402" s="21" t="e">
        <f>INDEX(Справочно!$D$107:$D$234,MATCH('9'!$A$6:$A$1014,Справочно!$A$107:$A$234,))</f>
        <v>#N/A</v>
      </c>
      <c r="I402" s="21" t="e">
        <f>INDEX(Справочно!$C$107:$C$234,MATCH('9'!$A$6:$A$1014,Справочно!$A$107:$A$234,))</f>
        <v>#N/A</v>
      </c>
    </row>
    <row r="403" spans="1:9">
      <c r="A403" s="20"/>
      <c r="B403" s="20"/>
      <c r="C403" s="20"/>
      <c r="D403" s="20"/>
      <c r="E403" s="20"/>
      <c r="F403" s="21" t="e">
        <f>INDEX(Справочно!$B$107:$B$234,MATCH('9'!$A$6:$A$1014,Справочно!$A$107:$A$234,))</f>
        <v>#N/A</v>
      </c>
      <c r="G403" s="18">
        <v>9</v>
      </c>
      <c r="H403" s="21" t="e">
        <f>INDEX(Справочно!$D$107:$D$234,MATCH('9'!$A$6:$A$1014,Справочно!$A$107:$A$234,))</f>
        <v>#N/A</v>
      </c>
      <c r="I403" s="21" t="e">
        <f>INDEX(Справочно!$C$107:$C$234,MATCH('9'!$A$6:$A$1014,Справочно!$A$107:$A$234,))</f>
        <v>#N/A</v>
      </c>
    </row>
    <row r="404" spans="1:9">
      <c r="A404" s="20"/>
      <c r="B404" s="20"/>
      <c r="C404" s="20"/>
      <c r="D404" s="20"/>
      <c r="E404" s="20"/>
      <c r="F404" s="21" t="e">
        <f>INDEX(Справочно!$B$107:$B$234,MATCH('9'!$A$6:$A$1014,Справочно!$A$107:$A$234,))</f>
        <v>#N/A</v>
      </c>
      <c r="G404" s="18">
        <v>9</v>
      </c>
      <c r="H404" s="21" t="e">
        <f>INDEX(Справочно!$D$107:$D$234,MATCH('9'!$A$6:$A$1014,Справочно!$A$107:$A$234,))</f>
        <v>#N/A</v>
      </c>
      <c r="I404" s="21" t="e">
        <f>INDEX(Справочно!$C$107:$C$234,MATCH('9'!$A$6:$A$1014,Справочно!$A$107:$A$234,))</f>
        <v>#N/A</v>
      </c>
    </row>
    <row r="405" spans="1:9">
      <c r="A405" s="20"/>
      <c r="B405" s="20"/>
      <c r="C405" s="20"/>
      <c r="D405" s="20"/>
      <c r="E405" s="20"/>
      <c r="F405" s="21" t="e">
        <f>INDEX(Справочно!$B$107:$B$234,MATCH('9'!$A$6:$A$1014,Справочно!$A$107:$A$234,))</f>
        <v>#N/A</v>
      </c>
      <c r="G405" s="18">
        <v>9</v>
      </c>
      <c r="H405" s="21" t="e">
        <f>INDEX(Справочно!$D$107:$D$234,MATCH('9'!$A$6:$A$1014,Справочно!$A$107:$A$234,))</f>
        <v>#N/A</v>
      </c>
      <c r="I405" s="21" t="e">
        <f>INDEX(Справочно!$C$107:$C$234,MATCH('9'!$A$6:$A$1014,Справочно!$A$107:$A$234,))</f>
        <v>#N/A</v>
      </c>
    </row>
    <row r="406" spans="1:9">
      <c r="A406" s="20"/>
      <c r="B406" s="20"/>
      <c r="C406" s="20"/>
      <c r="D406" s="20"/>
      <c r="E406" s="20"/>
      <c r="F406" s="21" t="e">
        <f>INDEX(Справочно!$B$107:$B$234,MATCH('9'!$A$6:$A$1014,Справочно!$A$107:$A$234,))</f>
        <v>#N/A</v>
      </c>
      <c r="G406" s="18">
        <v>9</v>
      </c>
      <c r="H406" s="21" t="e">
        <f>INDEX(Справочно!$D$107:$D$234,MATCH('9'!$A$6:$A$1014,Справочно!$A$107:$A$234,))</f>
        <v>#N/A</v>
      </c>
      <c r="I406" s="21" t="e">
        <f>INDEX(Справочно!$C$107:$C$234,MATCH('9'!$A$6:$A$1014,Справочно!$A$107:$A$234,))</f>
        <v>#N/A</v>
      </c>
    </row>
    <row r="407" spans="1:9">
      <c r="A407" s="20"/>
      <c r="B407" s="20"/>
      <c r="C407" s="20"/>
      <c r="D407" s="20"/>
      <c r="E407" s="20"/>
      <c r="F407" s="21" t="e">
        <f>INDEX(Справочно!$B$107:$B$234,MATCH('9'!$A$6:$A$1014,Справочно!$A$107:$A$234,))</f>
        <v>#N/A</v>
      </c>
      <c r="G407" s="18">
        <v>9</v>
      </c>
      <c r="H407" s="21" t="e">
        <f>INDEX(Справочно!$D$107:$D$234,MATCH('9'!$A$6:$A$1014,Справочно!$A$107:$A$234,))</f>
        <v>#N/A</v>
      </c>
      <c r="I407" s="21" t="e">
        <f>INDEX(Справочно!$C$107:$C$234,MATCH('9'!$A$6:$A$1014,Справочно!$A$107:$A$234,))</f>
        <v>#N/A</v>
      </c>
    </row>
    <row r="408" spans="1:9">
      <c r="A408" s="20"/>
      <c r="B408" s="20"/>
      <c r="C408" s="20"/>
      <c r="D408" s="20"/>
      <c r="E408" s="20"/>
      <c r="F408" s="21" t="e">
        <f>INDEX(Справочно!$B$107:$B$234,MATCH('9'!$A$6:$A$1014,Справочно!$A$107:$A$234,))</f>
        <v>#N/A</v>
      </c>
      <c r="G408" s="18">
        <v>9</v>
      </c>
      <c r="H408" s="21" t="e">
        <f>INDEX(Справочно!$D$107:$D$234,MATCH('9'!$A$6:$A$1014,Справочно!$A$107:$A$234,))</f>
        <v>#N/A</v>
      </c>
      <c r="I408" s="21" t="e">
        <f>INDEX(Справочно!$C$107:$C$234,MATCH('9'!$A$6:$A$1014,Справочно!$A$107:$A$234,))</f>
        <v>#N/A</v>
      </c>
    </row>
    <row r="409" spans="1:9">
      <c r="A409" s="20"/>
      <c r="B409" s="20"/>
      <c r="C409" s="20"/>
      <c r="D409" s="20"/>
      <c r="E409" s="20"/>
      <c r="F409" s="21" t="e">
        <f>INDEX(Справочно!$B$107:$B$234,MATCH('9'!$A$6:$A$1014,Справочно!$A$107:$A$234,))</f>
        <v>#N/A</v>
      </c>
      <c r="G409" s="18">
        <v>9</v>
      </c>
      <c r="H409" s="21" t="e">
        <f>INDEX(Справочно!$D$107:$D$234,MATCH('9'!$A$6:$A$1014,Справочно!$A$107:$A$234,))</f>
        <v>#N/A</v>
      </c>
      <c r="I409" s="21" t="e">
        <f>INDEX(Справочно!$C$107:$C$234,MATCH('9'!$A$6:$A$1014,Справочно!$A$107:$A$234,))</f>
        <v>#N/A</v>
      </c>
    </row>
    <row r="410" spans="1:9">
      <c r="A410" s="20"/>
      <c r="B410" s="20"/>
      <c r="C410" s="20"/>
      <c r="D410" s="20"/>
      <c r="E410" s="20"/>
      <c r="F410" s="21" t="e">
        <f>INDEX(Справочно!$B$107:$B$234,MATCH('9'!$A$6:$A$1014,Справочно!$A$107:$A$234,))</f>
        <v>#N/A</v>
      </c>
      <c r="G410" s="18">
        <v>9</v>
      </c>
      <c r="H410" s="21" t="e">
        <f>INDEX(Справочно!$D$107:$D$234,MATCH('9'!$A$6:$A$1014,Справочно!$A$107:$A$234,))</f>
        <v>#N/A</v>
      </c>
      <c r="I410" s="21" t="e">
        <f>INDEX(Справочно!$C$107:$C$234,MATCH('9'!$A$6:$A$1014,Справочно!$A$107:$A$234,))</f>
        <v>#N/A</v>
      </c>
    </row>
    <row r="411" spans="1:9">
      <c r="A411" s="20"/>
      <c r="B411" s="20"/>
      <c r="C411" s="20"/>
      <c r="D411" s="20"/>
      <c r="E411" s="20"/>
      <c r="F411" s="21" t="e">
        <f>INDEX(Справочно!$B$107:$B$234,MATCH('9'!$A$6:$A$1014,Справочно!$A$107:$A$234,))</f>
        <v>#N/A</v>
      </c>
      <c r="G411" s="18">
        <v>9</v>
      </c>
      <c r="H411" s="21" t="e">
        <f>INDEX(Справочно!$D$107:$D$234,MATCH('9'!$A$6:$A$1014,Справочно!$A$107:$A$234,))</f>
        <v>#N/A</v>
      </c>
      <c r="I411" s="21" t="e">
        <f>INDEX(Справочно!$C$107:$C$234,MATCH('9'!$A$6:$A$1014,Справочно!$A$107:$A$234,))</f>
        <v>#N/A</v>
      </c>
    </row>
    <row r="412" spans="1:9">
      <c r="A412" s="20"/>
      <c r="B412" s="20"/>
      <c r="C412" s="20"/>
      <c r="D412" s="20"/>
      <c r="E412" s="20"/>
      <c r="F412" s="21" t="e">
        <f>INDEX(Справочно!$B$107:$B$234,MATCH('9'!$A$6:$A$1014,Справочно!$A$107:$A$234,))</f>
        <v>#N/A</v>
      </c>
      <c r="G412" s="18">
        <v>9</v>
      </c>
      <c r="H412" s="21" t="e">
        <f>INDEX(Справочно!$D$107:$D$234,MATCH('9'!$A$6:$A$1014,Справочно!$A$107:$A$234,))</f>
        <v>#N/A</v>
      </c>
      <c r="I412" s="21" t="e">
        <f>INDEX(Справочно!$C$107:$C$234,MATCH('9'!$A$6:$A$1014,Справочно!$A$107:$A$234,))</f>
        <v>#N/A</v>
      </c>
    </row>
    <row r="413" spans="1:9">
      <c r="A413" s="20"/>
      <c r="B413" s="20"/>
      <c r="C413" s="20"/>
      <c r="D413" s="20"/>
      <c r="E413" s="20"/>
      <c r="F413" s="21" t="e">
        <f>INDEX(Справочно!$B$107:$B$234,MATCH('9'!$A$6:$A$1014,Справочно!$A$107:$A$234,))</f>
        <v>#N/A</v>
      </c>
      <c r="G413" s="18">
        <v>9</v>
      </c>
      <c r="H413" s="21" t="e">
        <f>INDEX(Справочно!$D$107:$D$234,MATCH('9'!$A$6:$A$1014,Справочно!$A$107:$A$234,))</f>
        <v>#N/A</v>
      </c>
      <c r="I413" s="21" t="e">
        <f>INDEX(Справочно!$C$107:$C$234,MATCH('9'!$A$6:$A$1014,Справочно!$A$107:$A$234,))</f>
        <v>#N/A</v>
      </c>
    </row>
    <row r="414" spans="1:9">
      <c r="A414" s="20"/>
      <c r="B414" s="20"/>
      <c r="C414" s="20"/>
      <c r="D414" s="20"/>
      <c r="E414" s="20"/>
      <c r="F414" s="21" t="e">
        <f>INDEX(Справочно!$B$107:$B$234,MATCH('9'!$A$6:$A$1014,Справочно!$A$107:$A$234,))</f>
        <v>#N/A</v>
      </c>
      <c r="G414" s="18">
        <v>9</v>
      </c>
      <c r="H414" s="21" t="e">
        <f>INDEX(Справочно!$D$107:$D$234,MATCH('9'!$A$6:$A$1014,Справочно!$A$107:$A$234,))</f>
        <v>#N/A</v>
      </c>
      <c r="I414" s="21" t="e">
        <f>INDEX(Справочно!$C$107:$C$234,MATCH('9'!$A$6:$A$1014,Справочно!$A$107:$A$234,))</f>
        <v>#N/A</v>
      </c>
    </row>
    <row r="415" spans="1:9">
      <c r="A415" s="20"/>
      <c r="B415" s="20"/>
      <c r="C415" s="20"/>
      <c r="D415" s="20"/>
      <c r="E415" s="20"/>
      <c r="F415" s="21" t="e">
        <f>INDEX(Справочно!$B$107:$B$234,MATCH('9'!$A$6:$A$1014,Справочно!$A$107:$A$234,))</f>
        <v>#N/A</v>
      </c>
      <c r="G415" s="18">
        <v>9</v>
      </c>
      <c r="H415" s="21" t="e">
        <f>INDEX(Справочно!$D$107:$D$234,MATCH('9'!$A$6:$A$1014,Справочно!$A$107:$A$234,))</f>
        <v>#N/A</v>
      </c>
      <c r="I415" s="21" t="e">
        <f>INDEX(Справочно!$C$107:$C$234,MATCH('9'!$A$6:$A$1014,Справочно!$A$107:$A$234,))</f>
        <v>#N/A</v>
      </c>
    </row>
    <row r="416" spans="1:9">
      <c r="A416" s="20"/>
      <c r="B416" s="20"/>
      <c r="C416" s="20"/>
      <c r="D416" s="20"/>
      <c r="E416" s="20"/>
      <c r="F416" s="21" t="e">
        <f>INDEX(Справочно!$B$107:$B$234,MATCH('9'!$A$6:$A$1014,Справочно!$A$107:$A$234,))</f>
        <v>#N/A</v>
      </c>
      <c r="G416" s="18">
        <v>9</v>
      </c>
      <c r="H416" s="21" t="e">
        <f>INDEX(Справочно!$D$107:$D$234,MATCH('9'!$A$6:$A$1014,Справочно!$A$107:$A$234,))</f>
        <v>#N/A</v>
      </c>
      <c r="I416" s="21" t="e">
        <f>INDEX(Справочно!$C$107:$C$234,MATCH('9'!$A$6:$A$1014,Справочно!$A$107:$A$234,))</f>
        <v>#N/A</v>
      </c>
    </row>
    <row r="417" spans="1:9">
      <c r="A417" s="20"/>
      <c r="B417" s="20"/>
      <c r="C417" s="20"/>
      <c r="D417" s="20"/>
      <c r="E417" s="20"/>
      <c r="F417" s="21" t="e">
        <f>INDEX(Справочно!$B$107:$B$234,MATCH('9'!$A$6:$A$1014,Справочно!$A$107:$A$234,))</f>
        <v>#N/A</v>
      </c>
      <c r="G417" s="18">
        <v>9</v>
      </c>
      <c r="H417" s="21" t="e">
        <f>INDEX(Справочно!$D$107:$D$234,MATCH('9'!$A$6:$A$1014,Справочно!$A$107:$A$234,))</f>
        <v>#N/A</v>
      </c>
      <c r="I417" s="21" t="e">
        <f>INDEX(Справочно!$C$107:$C$234,MATCH('9'!$A$6:$A$1014,Справочно!$A$107:$A$234,))</f>
        <v>#N/A</v>
      </c>
    </row>
    <row r="418" spans="1:9">
      <c r="A418" s="20"/>
      <c r="B418" s="20"/>
      <c r="C418" s="20"/>
      <c r="D418" s="20"/>
      <c r="E418" s="20"/>
      <c r="F418" s="21" t="e">
        <f>INDEX(Справочно!$B$107:$B$234,MATCH('9'!$A$6:$A$1014,Справочно!$A$107:$A$234,))</f>
        <v>#N/A</v>
      </c>
      <c r="G418" s="18">
        <v>9</v>
      </c>
      <c r="H418" s="21" t="e">
        <f>INDEX(Справочно!$D$107:$D$234,MATCH('9'!$A$6:$A$1014,Справочно!$A$107:$A$234,))</f>
        <v>#N/A</v>
      </c>
      <c r="I418" s="21" t="e">
        <f>INDEX(Справочно!$C$107:$C$234,MATCH('9'!$A$6:$A$1014,Справочно!$A$107:$A$234,))</f>
        <v>#N/A</v>
      </c>
    </row>
    <row r="419" spans="1:9">
      <c r="A419" s="20"/>
      <c r="B419" s="20"/>
      <c r="C419" s="20"/>
      <c r="D419" s="20"/>
      <c r="E419" s="20"/>
      <c r="F419" s="21" t="e">
        <f>INDEX(Справочно!$B$107:$B$234,MATCH('9'!$A$6:$A$1014,Справочно!$A$107:$A$234,))</f>
        <v>#N/A</v>
      </c>
      <c r="G419" s="18">
        <v>9</v>
      </c>
      <c r="H419" s="21" t="e">
        <f>INDEX(Справочно!$D$107:$D$234,MATCH('9'!$A$6:$A$1014,Справочно!$A$107:$A$234,))</f>
        <v>#N/A</v>
      </c>
      <c r="I419" s="21" t="e">
        <f>INDEX(Справочно!$C$107:$C$234,MATCH('9'!$A$6:$A$1014,Справочно!$A$107:$A$234,))</f>
        <v>#N/A</v>
      </c>
    </row>
    <row r="420" spans="1:9">
      <c r="A420" s="20"/>
      <c r="B420" s="20"/>
      <c r="C420" s="20"/>
      <c r="D420" s="20"/>
      <c r="E420" s="20"/>
      <c r="F420" s="21" t="e">
        <f>INDEX(Справочно!$B$107:$B$234,MATCH('9'!$A$6:$A$1014,Справочно!$A$107:$A$234,))</f>
        <v>#N/A</v>
      </c>
      <c r="G420" s="18">
        <v>9</v>
      </c>
      <c r="H420" s="21" t="e">
        <f>INDEX(Справочно!$D$107:$D$234,MATCH('9'!$A$6:$A$1014,Справочно!$A$107:$A$234,))</f>
        <v>#N/A</v>
      </c>
      <c r="I420" s="21" t="e">
        <f>INDEX(Справочно!$C$107:$C$234,MATCH('9'!$A$6:$A$1014,Справочно!$A$107:$A$234,))</f>
        <v>#N/A</v>
      </c>
    </row>
    <row r="421" spans="1:9">
      <c r="A421" s="20"/>
      <c r="B421" s="20"/>
      <c r="C421" s="20"/>
      <c r="D421" s="20"/>
      <c r="E421" s="20"/>
      <c r="F421" s="21" t="e">
        <f>INDEX(Справочно!$B$107:$B$234,MATCH('9'!$A$6:$A$1014,Справочно!$A$107:$A$234,))</f>
        <v>#N/A</v>
      </c>
      <c r="G421" s="18">
        <v>9</v>
      </c>
      <c r="H421" s="21" t="e">
        <f>INDEX(Справочно!$D$107:$D$234,MATCH('9'!$A$6:$A$1014,Справочно!$A$107:$A$234,))</f>
        <v>#N/A</v>
      </c>
      <c r="I421" s="21" t="e">
        <f>INDEX(Справочно!$C$107:$C$234,MATCH('9'!$A$6:$A$1014,Справочно!$A$107:$A$234,))</f>
        <v>#N/A</v>
      </c>
    </row>
    <row r="422" spans="1:9">
      <c r="A422" s="20"/>
      <c r="B422" s="20"/>
      <c r="C422" s="20"/>
      <c r="D422" s="20"/>
      <c r="E422" s="20"/>
      <c r="F422" s="21" t="e">
        <f>INDEX(Справочно!$B$107:$B$234,MATCH('9'!$A$6:$A$1014,Справочно!$A$107:$A$234,))</f>
        <v>#N/A</v>
      </c>
      <c r="G422" s="18">
        <v>9</v>
      </c>
      <c r="H422" s="21" t="e">
        <f>INDEX(Справочно!$D$107:$D$234,MATCH('9'!$A$6:$A$1014,Справочно!$A$107:$A$234,))</f>
        <v>#N/A</v>
      </c>
      <c r="I422" s="21" t="e">
        <f>INDEX(Справочно!$C$107:$C$234,MATCH('9'!$A$6:$A$1014,Справочно!$A$107:$A$234,))</f>
        <v>#N/A</v>
      </c>
    </row>
    <row r="423" spans="1:9">
      <c r="A423" s="20"/>
      <c r="B423" s="20"/>
      <c r="C423" s="20"/>
      <c r="D423" s="20"/>
      <c r="E423" s="20"/>
      <c r="F423" s="21" t="e">
        <f>INDEX(Справочно!$B$107:$B$234,MATCH('9'!$A$6:$A$1014,Справочно!$A$107:$A$234,))</f>
        <v>#N/A</v>
      </c>
      <c r="G423" s="18">
        <v>9</v>
      </c>
      <c r="H423" s="21" t="e">
        <f>INDEX(Справочно!$D$107:$D$234,MATCH('9'!$A$6:$A$1014,Справочно!$A$107:$A$234,))</f>
        <v>#N/A</v>
      </c>
      <c r="I423" s="21" t="e">
        <f>INDEX(Справочно!$C$107:$C$234,MATCH('9'!$A$6:$A$1014,Справочно!$A$107:$A$234,))</f>
        <v>#N/A</v>
      </c>
    </row>
    <row r="424" spans="1:9">
      <c r="A424" s="20"/>
      <c r="B424" s="20"/>
      <c r="C424" s="20"/>
      <c r="D424" s="20"/>
      <c r="E424" s="20"/>
      <c r="F424" s="21" t="e">
        <f>INDEX(Справочно!$B$107:$B$234,MATCH('9'!$A$6:$A$1014,Справочно!$A$107:$A$234,))</f>
        <v>#N/A</v>
      </c>
      <c r="G424" s="18">
        <v>9</v>
      </c>
      <c r="H424" s="21" t="e">
        <f>INDEX(Справочно!$D$107:$D$234,MATCH('9'!$A$6:$A$1014,Справочно!$A$107:$A$234,))</f>
        <v>#N/A</v>
      </c>
      <c r="I424" s="21" t="e">
        <f>INDEX(Справочно!$C$107:$C$234,MATCH('9'!$A$6:$A$1014,Справочно!$A$107:$A$234,))</f>
        <v>#N/A</v>
      </c>
    </row>
    <row r="425" spans="1:9">
      <c r="A425" s="20"/>
      <c r="B425" s="20"/>
      <c r="C425" s="20"/>
      <c r="D425" s="20"/>
      <c r="E425" s="20"/>
      <c r="F425" s="21" t="e">
        <f>INDEX(Справочно!$B$107:$B$234,MATCH('9'!$A$6:$A$1014,Справочно!$A$107:$A$234,))</f>
        <v>#N/A</v>
      </c>
      <c r="G425" s="18">
        <v>9</v>
      </c>
      <c r="H425" s="21" t="e">
        <f>INDEX(Справочно!$D$107:$D$234,MATCH('9'!$A$6:$A$1014,Справочно!$A$107:$A$234,))</f>
        <v>#N/A</v>
      </c>
      <c r="I425" s="21" t="e">
        <f>INDEX(Справочно!$C$107:$C$234,MATCH('9'!$A$6:$A$1014,Справочно!$A$107:$A$234,))</f>
        <v>#N/A</v>
      </c>
    </row>
    <row r="426" spans="1:9">
      <c r="A426" s="20"/>
      <c r="B426" s="20"/>
      <c r="C426" s="20"/>
      <c r="D426" s="20"/>
      <c r="E426" s="20"/>
      <c r="F426" s="21" t="e">
        <f>INDEX(Справочно!$B$107:$B$234,MATCH('9'!$A$6:$A$1014,Справочно!$A$107:$A$234,))</f>
        <v>#N/A</v>
      </c>
      <c r="G426" s="18">
        <v>9</v>
      </c>
      <c r="H426" s="21" t="e">
        <f>INDEX(Справочно!$D$107:$D$234,MATCH('9'!$A$6:$A$1014,Справочно!$A$107:$A$234,))</f>
        <v>#N/A</v>
      </c>
      <c r="I426" s="21" t="e">
        <f>INDEX(Справочно!$C$107:$C$234,MATCH('9'!$A$6:$A$1014,Справочно!$A$107:$A$234,))</f>
        <v>#N/A</v>
      </c>
    </row>
    <row r="427" spans="1:9">
      <c r="A427" s="20"/>
      <c r="B427" s="20"/>
      <c r="C427" s="20"/>
      <c r="D427" s="20"/>
      <c r="E427" s="20"/>
      <c r="F427" s="21" t="e">
        <f>INDEX(Справочно!$B$107:$B$234,MATCH('9'!$A$6:$A$1014,Справочно!$A$107:$A$234,))</f>
        <v>#N/A</v>
      </c>
      <c r="G427" s="18">
        <v>9</v>
      </c>
      <c r="H427" s="21" t="e">
        <f>INDEX(Справочно!$D$107:$D$234,MATCH('9'!$A$6:$A$1014,Справочно!$A$107:$A$234,))</f>
        <v>#N/A</v>
      </c>
      <c r="I427" s="21" t="e">
        <f>INDEX(Справочно!$C$107:$C$234,MATCH('9'!$A$6:$A$1014,Справочно!$A$107:$A$234,))</f>
        <v>#N/A</v>
      </c>
    </row>
    <row r="428" spans="1:9">
      <c r="A428" s="20"/>
      <c r="B428" s="20"/>
      <c r="C428" s="20"/>
      <c r="D428" s="20"/>
      <c r="E428" s="20"/>
      <c r="F428" s="21" t="e">
        <f>INDEX(Справочно!$B$107:$B$234,MATCH('9'!$A$6:$A$1014,Справочно!$A$107:$A$234,))</f>
        <v>#N/A</v>
      </c>
      <c r="G428" s="18">
        <v>9</v>
      </c>
      <c r="H428" s="21" t="e">
        <f>INDEX(Справочно!$D$107:$D$234,MATCH('9'!$A$6:$A$1014,Справочно!$A$107:$A$234,))</f>
        <v>#N/A</v>
      </c>
      <c r="I428" s="21" t="e">
        <f>INDEX(Справочно!$C$107:$C$234,MATCH('9'!$A$6:$A$1014,Справочно!$A$107:$A$234,))</f>
        <v>#N/A</v>
      </c>
    </row>
    <row r="429" spans="1:9">
      <c r="A429" s="20"/>
      <c r="B429" s="20"/>
      <c r="C429" s="20"/>
      <c r="D429" s="20"/>
      <c r="E429" s="20"/>
      <c r="F429" s="21" t="e">
        <f>INDEX(Справочно!$B$107:$B$234,MATCH('9'!$A$6:$A$1014,Справочно!$A$107:$A$234,))</f>
        <v>#N/A</v>
      </c>
      <c r="G429" s="18">
        <v>9</v>
      </c>
      <c r="H429" s="21" t="e">
        <f>INDEX(Справочно!$D$107:$D$234,MATCH('9'!$A$6:$A$1014,Справочно!$A$107:$A$234,))</f>
        <v>#N/A</v>
      </c>
      <c r="I429" s="21" t="e">
        <f>INDEX(Справочно!$C$107:$C$234,MATCH('9'!$A$6:$A$1014,Справочно!$A$107:$A$234,))</f>
        <v>#N/A</v>
      </c>
    </row>
    <row r="430" spans="1:9">
      <c r="A430" s="20"/>
      <c r="B430" s="20"/>
      <c r="C430" s="20"/>
      <c r="D430" s="20"/>
      <c r="E430" s="20"/>
      <c r="F430" s="21" t="e">
        <f>INDEX(Справочно!$B$107:$B$234,MATCH('9'!$A$6:$A$1014,Справочно!$A$107:$A$234,))</f>
        <v>#N/A</v>
      </c>
      <c r="G430" s="18">
        <v>9</v>
      </c>
      <c r="H430" s="21" t="e">
        <f>INDEX(Справочно!$D$107:$D$234,MATCH('9'!$A$6:$A$1014,Справочно!$A$107:$A$234,))</f>
        <v>#N/A</v>
      </c>
      <c r="I430" s="21" t="e">
        <f>INDEX(Справочно!$C$107:$C$234,MATCH('9'!$A$6:$A$1014,Справочно!$A$107:$A$234,))</f>
        <v>#N/A</v>
      </c>
    </row>
    <row r="431" spans="1:9">
      <c r="A431" s="20"/>
      <c r="B431" s="20"/>
      <c r="C431" s="20"/>
      <c r="D431" s="20"/>
      <c r="E431" s="20"/>
      <c r="F431" s="21" t="e">
        <f>INDEX(Справочно!$B$107:$B$234,MATCH('9'!$A$6:$A$1014,Справочно!$A$107:$A$234,))</f>
        <v>#N/A</v>
      </c>
      <c r="G431" s="18">
        <v>9</v>
      </c>
      <c r="H431" s="21" t="e">
        <f>INDEX(Справочно!$D$107:$D$234,MATCH('9'!$A$6:$A$1014,Справочно!$A$107:$A$234,))</f>
        <v>#N/A</v>
      </c>
      <c r="I431" s="21" t="e">
        <f>INDEX(Справочно!$C$107:$C$234,MATCH('9'!$A$6:$A$1014,Справочно!$A$107:$A$234,))</f>
        <v>#N/A</v>
      </c>
    </row>
    <row r="432" spans="1:9">
      <c r="A432" s="20"/>
      <c r="B432" s="20"/>
      <c r="C432" s="20"/>
      <c r="D432" s="20"/>
      <c r="E432" s="20"/>
      <c r="F432" s="21" t="e">
        <f>INDEX(Справочно!$B$107:$B$234,MATCH('9'!$A$6:$A$1014,Справочно!$A$107:$A$234,))</f>
        <v>#N/A</v>
      </c>
      <c r="G432" s="18">
        <v>9</v>
      </c>
      <c r="H432" s="21" t="e">
        <f>INDEX(Справочно!$D$107:$D$234,MATCH('9'!$A$6:$A$1014,Справочно!$A$107:$A$234,))</f>
        <v>#N/A</v>
      </c>
      <c r="I432" s="21" t="e">
        <f>INDEX(Справочно!$C$107:$C$234,MATCH('9'!$A$6:$A$1014,Справочно!$A$107:$A$234,))</f>
        <v>#N/A</v>
      </c>
    </row>
    <row r="433" spans="1:9">
      <c r="A433" s="20"/>
      <c r="B433" s="20"/>
      <c r="C433" s="20"/>
      <c r="D433" s="20"/>
      <c r="E433" s="20"/>
      <c r="F433" s="21" t="e">
        <f>INDEX(Справочно!$B$107:$B$234,MATCH('9'!$A$6:$A$1014,Справочно!$A$107:$A$234,))</f>
        <v>#N/A</v>
      </c>
      <c r="G433" s="18">
        <v>9</v>
      </c>
      <c r="H433" s="21" t="e">
        <f>INDEX(Справочно!$D$107:$D$234,MATCH('9'!$A$6:$A$1014,Справочно!$A$107:$A$234,))</f>
        <v>#N/A</v>
      </c>
      <c r="I433" s="21" t="e">
        <f>INDEX(Справочно!$C$107:$C$234,MATCH('9'!$A$6:$A$1014,Справочно!$A$107:$A$234,))</f>
        <v>#N/A</v>
      </c>
    </row>
    <row r="434" spans="1:9">
      <c r="A434" s="20"/>
      <c r="B434" s="20"/>
      <c r="C434" s="20"/>
      <c r="D434" s="20"/>
      <c r="E434" s="20"/>
      <c r="F434" s="21" t="e">
        <f>INDEX(Справочно!$B$107:$B$234,MATCH('9'!$A$6:$A$1014,Справочно!$A$107:$A$234,))</f>
        <v>#N/A</v>
      </c>
      <c r="G434" s="18">
        <v>9</v>
      </c>
      <c r="H434" s="21" t="e">
        <f>INDEX(Справочно!$D$107:$D$234,MATCH('9'!$A$6:$A$1014,Справочно!$A$107:$A$234,))</f>
        <v>#N/A</v>
      </c>
      <c r="I434" s="21" t="e">
        <f>INDEX(Справочно!$C$107:$C$234,MATCH('9'!$A$6:$A$1014,Справочно!$A$107:$A$234,))</f>
        <v>#N/A</v>
      </c>
    </row>
    <row r="435" spans="1:9">
      <c r="A435" s="20"/>
      <c r="B435" s="20"/>
      <c r="C435" s="20"/>
      <c r="D435" s="20"/>
      <c r="E435" s="20"/>
      <c r="F435" s="21" t="e">
        <f>INDEX(Справочно!$B$107:$B$234,MATCH('9'!$A$6:$A$1014,Справочно!$A$107:$A$234,))</f>
        <v>#N/A</v>
      </c>
      <c r="G435" s="18">
        <v>9</v>
      </c>
      <c r="H435" s="21" t="e">
        <f>INDEX(Справочно!$D$107:$D$234,MATCH('9'!$A$6:$A$1014,Справочно!$A$107:$A$234,))</f>
        <v>#N/A</v>
      </c>
      <c r="I435" s="21" t="e">
        <f>INDEX(Справочно!$C$107:$C$234,MATCH('9'!$A$6:$A$1014,Справочно!$A$107:$A$234,))</f>
        <v>#N/A</v>
      </c>
    </row>
    <row r="436" spans="1:9">
      <c r="A436" s="20"/>
      <c r="B436" s="20"/>
      <c r="C436" s="20"/>
      <c r="D436" s="20"/>
      <c r="E436" s="20"/>
      <c r="F436" s="21" t="e">
        <f>INDEX(Справочно!$B$107:$B$234,MATCH('9'!$A$6:$A$1014,Справочно!$A$107:$A$234,))</f>
        <v>#N/A</v>
      </c>
      <c r="G436" s="18">
        <v>9</v>
      </c>
      <c r="H436" s="21" t="e">
        <f>INDEX(Справочно!$D$107:$D$234,MATCH('9'!$A$6:$A$1014,Справочно!$A$107:$A$234,))</f>
        <v>#N/A</v>
      </c>
      <c r="I436" s="21" t="e">
        <f>INDEX(Справочно!$C$107:$C$234,MATCH('9'!$A$6:$A$1014,Справочно!$A$107:$A$234,))</f>
        <v>#N/A</v>
      </c>
    </row>
    <row r="437" spans="1:9">
      <c r="A437" s="20"/>
      <c r="B437" s="20"/>
      <c r="C437" s="20"/>
      <c r="D437" s="20"/>
      <c r="E437" s="20"/>
      <c r="F437" s="21" t="e">
        <f>INDEX(Справочно!$B$107:$B$234,MATCH('9'!$A$6:$A$1014,Справочно!$A$107:$A$234,))</f>
        <v>#N/A</v>
      </c>
      <c r="G437" s="18">
        <v>9</v>
      </c>
      <c r="H437" s="21" t="e">
        <f>INDEX(Справочно!$D$107:$D$234,MATCH('9'!$A$6:$A$1014,Справочно!$A$107:$A$234,))</f>
        <v>#N/A</v>
      </c>
      <c r="I437" s="21" t="e">
        <f>INDEX(Справочно!$C$107:$C$234,MATCH('9'!$A$6:$A$1014,Справочно!$A$107:$A$234,))</f>
        <v>#N/A</v>
      </c>
    </row>
    <row r="438" spans="1:9">
      <c r="A438" s="20"/>
      <c r="B438" s="20"/>
      <c r="C438" s="20"/>
      <c r="D438" s="20"/>
      <c r="E438" s="20"/>
      <c r="F438" s="21" t="e">
        <f>INDEX(Справочно!$B$107:$B$234,MATCH('9'!$A$6:$A$1014,Справочно!$A$107:$A$234,))</f>
        <v>#N/A</v>
      </c>
      <c r="G438" s="18">
        <v>9</v>
      </c>
      <c r="H438" s="21" t="e">
        <f>INDEX(Справочно!$D$107:$D$234,MATCH('9'!$A$6:$A$1014,Справочно!$A$107:$A$234,))</f>
        <v>#N/A</v>
      </c>
      <c r="I438" s="21" t="e">
        <f>INDEX(Справочно!$C$107:$C$234,MATCH('9'!$A$6:$A$1014,Справочно!$A$107:$A$234,))</f>
        <v>#N/A</v>
      </c>
    </row>
    <row r="439" spans="1:9">
      <c r="A439" s="20"/>
      <c r="B439" s="20"/>
      <c r="C439" s="20"/>
      <c r="D439" s="20"/>
      <c r="E439" s="20"/>
      <c r="F439" s="21" t="e">
        <f>INDEX(Справочно!$B$107:$B$234,MATCH('9'!$A$6:$A$1014,Справочно!$A$107:$A$234,))</f>
        <v>#N/A</v>
      </c>
      <c r="G439" s="18">
        <v>9</v>
      </c>
      <c r="H439" s="21" t="e">
        <f>INDEX(Справочно!$D$107:$D$234,MATCH('9'!$A$6:$A$1014,Справочно!$A$107:$A$234,))</f>
        <v>#N/A</v>
      </c>
      <c r="I439" s="21" t="e">
        <f>INDEX(Справочно!$C$107:$C$234,MATCH('9'!$A$6:$A$1014,Справочно!$A$107:$A$234,))</f>
        <v>#N/A</v>
      </c>
    </row>
    <row r="440" spans="1:9">
      <c r="A440" s="20"/>
      <c r="B440" s="20"/>
      <c r="C440" s="20"/>
      <c r="D440" s="20"/>
      <c r="E440" s="20"/>
      <c r="F440" s="21" t="e">
        <f>INDEX(Справочно!$B$107:$B$234,MATCH('9'!$A$6:$A$1014,Справочно!$A$107:$A$234,))</f>
        <v>#N/A</v>
      </c>
      <c r="G440" s="18">
        <v>9</v>
      </c>
      <c r="H440" s="21" t="e">
        <f>INDEX(Справочно!$D$107:$D$234,MATCH('9'!$A$6:$A$1014,Справочно!$A$107:$A$234,))</f>
        <v>#N/A</v>
      </c>
      <c r="I440" s="21" t="e">
        <f>INDEX(Справочно!$C$107:$C$234,MATCH('9'!$A$6:$A$1014,Справочно!$A$107:$A$234,))</f>
        <v>#N/A</v>
      </c>
    </row>
    <row r="441" spans="1:9">
      <c r="A441" s="20"/>
      <c r="B441" s="20"/>
      <c r="C441" s="20"/>
      <c r="D441" s="20"/>
      <c r="E441" s="20"/>
      <c r="F441" s="21" t="e">
        <f>INDEX(Справочно!$B$107:$B$234,MATCH('9'!$A$6:$A$1014,Справочно!$A$107:$A$234,))</f>
        <v>#N/A</v>
      </c>
      <c r="G441" s="18">
        <v>9</v>
      </c>
      <c r="H441" s="21" t="e">
        <f>INDEX(Справочно!$D$107:$D$234,MATCH('9'!$A$6:$A$1014,Справочно!$A$107:$A$234,))</f>
        <v>#N/A</v>
      </c>
      <c r="I441" s="21" t="e">
        <f>INDEX(Справочно!$C$107:$C$234,MATCH('9'!$A$6:$A$1014,Справочно!$A$107:$A$234,))</f>
        <v>#N/A</v>
      </c>
    </row>
    <row r="442" spans="1:9">
      <c r="A442" s="20"/>
      <c r="B442" s="20"/>
      <c r="C442" s="20"/>
      <c r="D442" s="20"/>
      <c r="E442" s="20"/>
      <c r="F442" s="21" t="e">
        <f>INDEX(Справочно!$B$107:$B$234,MATCH('9'!$A$6:$A$1014,Справочно!$A$107:$A$234,))</f>
        <v>#N/A</v>
      </c>
      <c r="G442" s="18">
        <v>9</v>
      </c>
      <c r="H442" s="21" t="e">
        <f>INDEX(Справочно!$D$107:$D$234,MATCH('9'!$A$6:$A$1014,Справочно!$A$107:$A$234,))</f>
        <v>#N/A</v>
      </c>
      <c r="I442" s="21" t="e">
        <f>INDEX(Справочно!$C$107:$C$234,MATCH('9'!$A$6:$A$1014,Справочно!$A$107:$A$234,))</f>
        <v>#N/A</v>
      </c>
    </row>
    <row r="443" spans="1:9">
      <c r="A443" s="20"/>
      <c r="B443" s="20"/>
      <c r="C443" s="20"/>
      <c r="D443" s="20"/>
      <c r="E443" s="20"/>
      <c r="F443" s="21" t="e">
        <f>INDEX(Справочно!$B$107:$B$234,MATCH('9'!$A$6:$A$1014,Справочно!$A$107:$A$234,))</f>
        <v>#N/A</v>
      </c>
      <c r="G443" s="18">
        <v>9</v>
      </c>
      <c r="H443" s="21" t="e">
        <f>INDEX(Справочно!$D$107:$D$234,MATCH('9'!$A$6:$A$1014,Справочно!$A$107:$A$234,))</f>
        <v>#N/A</v>
      </c>
      <c r="I443" s="21" t="e">
        <f>INDEX(Справочно!$C$107:$C$234,MATCH('9'!$A$6:$A$1014,Справочно!$A$107:$A$234,))</f>
        <v>#N/A</v>
      </c>
    </row>
    <row r="444" spans="1:9">
      <c r="A444" s="20"/>
      <c r="B444" s="20"/>
      <c r="C444" s="20"/>
      <c r="D444" s="20"/>
      <c r="E444" s="20"/>
      <c r="F444" s="21" t="e">
        <f>INDEX(Справочно!$B$107:$B$234,MATCH('9'!$A$6:$A$1014,Справочно!$A$107:$A$234,))</f>
        <v>#N/A</v>
      </c>
      <c r="G444" s="18">
        <v>9</v>
      </c>
      <c r="H444" s="21" t="e">
        <f>INDEX(Справочно!$D$107:$D$234,MATCH('9'!$A$6:$A$1014,Справочно!$A$107:$A$234,))</f>
        <v>#N/A</v>
      </c>
      <c r="I444" s="21" t="e">
        <f>INDEX(Справочно!$C$107:$C$234,MATCH('9'!$A$6:$A$1014,Справочно!$A$107:$A$234,))</f>
        <v>#N/A</v>
      </c>
    </row>
    <row r="445" spans="1:9">
      <c r="A445" s="20"/>
      <c r="B445" s="20"/>
      <c r="C445" s="20"/>
      <c r="D445" s="20"/>
      <c r="E445" s="20"/>
      <c r="F445" s="21" t="e">
        <f>INDEX(Справочно!$B$107:$B$234,MATCH('9'!$A$6:$A$1014,Справочно!$A$107:$A$234,))</f>
        <v>#N/A</v>
      </c>
      <c r="G445" s="18">
        <v>9</v>
      </c>
      <c r="H445" s="21" t="e">
        <f>INDEX(Справочно!$D$107:$D$234,MATCH('9'!$A$6:$A$1014,Справочно!$A$107:$A$234,))</f>
        <v>#N/A</v>
      </c>
      <c r="I445" s="21" t="e">
        <f>INDEX(Справочно!$C$107:$C$234,MATCH('9'!$A$6:$A$1014,Справочно!$A$107:$A$234,))</f>
        <v>#N/A</v>
      </c>
    </row>
    <row r="446" spans="1:9">
      <c r="A446" s="20"/>
      <c r="B446" s="20"/>
      <c r="C446" s="20"/>
      <c r="D446" s="20"/>
      <c r="E446" s="20"/>
      <c r="F446" s="21" t="e">
        <f>INDEX(Справочно!$B$107:$B$234,MATCH('9'!$A$6:$A$1014,Справочно!$A$107:$A$234,))</f>
        <v>#N/A</v>
      </c>
      <c r="G446" s="18">
        <v>9</v>
      </c>
      <c r="H446" s="21" t="e">
        <f>INDEX(Справочно!$D$107:$D$234,MATCH('9'!$A$6:$A$1014,Справочно!$A$107:$A$234,))</f>
        <v>#N/A</v>
      </c>
      <c r="I446" s="21" t="e">
        <f>INDEX(Справочно!$C$107:$C$234,MATCH('9'!$A$6:$A$1014,Справочно!$A$107:$A$234,))</f>
        <v>#N/A</v>
      </c>
    </row>
    <row r="447" spans="1:9">
      <c r="A447" s="20"/>
      <c r="B447" s="20"/>
      <c r="C447" s="20"/>
      <c r="D447" s="20"/>
      <c r="E447" s="20"/>
      <c r="F447" s="21" t="e">
        <f>INDEX(Справочно!$B$107:$B$234,MATCH('9'!$A$6:$A$1014,Справочно!$A$107:$A$234,))</f>
        <v>#N/A</v>
      </c>
      <c r="G447" s="18">
        <v>9</v>
      </c>
      <c r="H447" s="21" t="e">
        <f>INDEX(Справочно!$D$107:$D$234,MATCH('9'!$A$6:$A$1014,Справочно!$A$107:$A$234,))</f>
        <v>#N/A</v>
      </c>
      <c r="I447" s="21" t="e">
        <f>INDEX(Справочно!$C$107:$C$234,MATCH('9'!$A$6:$A$1014,Справочно!$A$107:$A$234,))</f>
        <v>#N/A</v>
      </c>
    </row>
    <row r="448" spans="1:9">
      <c r="A448" s="20"/>
      <c r="B448" s="20"/>
      <c r="C448" s="20"/>
      <c r="D448" s="20"/>
      <c r="E448" s="20"/>
      <c r="F448" s="21" t="e">
        <f>INDEX(Справочно!$B$107:$B$234,MATCH('9'!$A$6:$A$1014,Справочно!$A$107:$A$234,))</f>
        <v>#N/A</v>
      </c>
      <c r="G448" s="18">
        <v>9</v>
      </c>
      <c r="H448" s="21" t="e">
        <f>INDEX(Справочно!$D$107:$D$234,MATCH('9'!$A$6:$A$1014,Справочно!$A$107:$A$234,))</f>
        <v>#N/A</v>
      </c>
      <c r="I448" s="21" t="e">
        <f>INDEX(Справочно!$C$107:$C$234,MATCH('9'!$A$6:$A$1014,Справочно!$A$107:$A$234,))</f>
        <v>#N/A</v>
      </c>
    </row>
    <row r="449" spans="1:9">
      <c r="A449" s="20"/>
      <c r="B449" s="20"/>
      <c r="C449" s="20"/>
      <c r="D449" s="20"/>
      <c r="E449" s="20"/>
      <c r="F449" s="21" t="e">
        <f>INDEX(Справочно!$B$107:$B$234,MATCH('9'!$A$6:$A$1014,Справочно!$A$107:$A$234,))</f>
        <v>#N/A</v>
      </c>
      <c r="G449" s="18">
        <v>9</v>
      </c>
      <c r="H449" s="21" t="e">
        <f>INDEX(Справочно!$D$107:$D$234,MATCH('9'!$A$6:$A$1014,Справочно!$A$107:$A$234,))</f>
        <v>#N/A</v>
      </c>
      <c r="I449" s="21" t="e">
        <f>INDEX(Справочно!$C$107:$C$234,MATCH('9'!$A$6:$A$1014,Справочно!$A$107:$A$234,))</f>
        <v>#N/A</v>
      </c>
    </row>
    <row r="450" spans="1:9">
      <c r="A450" s="20"/>
      <c r="B450" s="20"/>
      <c r="C450" s="20"/>
      <c r="D450" s="20"/>
      <c r="E450" s="20"/>
      <c r="F450" s="21" t="e">
        <f>INDEX(Справочно!$B$107:$B$234,MATCH('9'!$A$6:$A$1014,Справочно!$A$107:$A$234,))</f>
        <v>#N/A</v>
      </c>
      <c r="G450" s="18">
        <v>9</v>
      </c>
      <c r="H450" s="21" t="e">
        <f>INDEX(Справочно!$D$107:$D$234,MATCH('9'!$A$6:$A$1014,Справочно!$A$107:$A$234,))</f>
        <v>#N/A</v>
      </c>
      <c r="I450" s="21" t="e">
        <f>INDEX(Справочно!$C$107:$C$234,MATCH('9'!$A$6:$A$1014,Справочно!$A$107:$A$234,))</f>
        <v>#N/A</v>
      </c>
    </row>
    <row r="451" spans="1:9">
      <c r="A451" s="20"/>
      <c r="B451" s="20"/>
      <c r="C451" s="20"/>
      <c r="D451" s="20"/>
      <c r="E451" s="20"/>
      <c r="F451" s="21" t="e">
        <f>INDEX(Справочно!$B$107:$B$234,MATCH('9'!$A$6:$A$1014,Справочно!$A$107:$A$234,))</f>
        <v>#N/A</v>
      </c>
      <c r="G451" s="18">
        <v>9</v>
      </c>
      <c r="H451" s="21" t="e">
        <f>INDEX(Справочно!$D$107:$D$234,MATCH('9'!$A$6:$A$1014,Справочно!$A$107:$A$234,))</f>
        <v>#N/A</v>
      </c>
      <c r="I451" s="21" t="e">
        <f>INDEX(Справочно!$C$107:$C$234,MATCH('9'!$A$6:$A$1014,Справочно!$A$107:$A$234,))</f>
        <v>#N/A</v>
      </c>
    </row>
    <row r="452" spans="1:9">
      <c r="A452" s="20"/>
      <c r="B452" s="20"/>
      <c r="C452" s="20"/>
      <c r="D452" s="20"/>
      <c r="E452" s="20"/>
      <c r="F452" s="21" t="e">
        <f>INDEX(Справочно!$B$107:$B$234,MATCH('9'!$A$6:$A$1014,Справочно!$A$107:$A$234,))</f>
        <v>#N/A</v>
      </c>
      <c r="G452" s="18">
        <v>9</v>
      </c>
      <c r="H452" s="21" t="e">
        <f>INDEX(Справочно!$D$107:$D$234,MATCH('9'!$A$6:$A$1014,Справочно!$A$107:$A$234,))</f>
        <v>#N/A</v>
      </c>
      <c r="I452" s="21" t="e">
        <f>INDEX(Справочно!$C$107:$C$234,MATCH('9'!$A$6:$A$1014,Справочно!$A$107:$A$234,))</f>
        <v>#N/A</v>
      </c>
    </row>
    <row r="453" spans="1:9">
      <c r="A453" s="20"/>
      <c r="B453" s="20"/>
      <c r="C453" s="20"/>
      <c r="D453" s="20"/>
      <c r="E453" s="20"/>
      <c r="F453" s="21" t="e">
        <f>INDEX(Справочно!$B$107:$B$234,MATCH('9'!$A$6:$A$1014,Справочно!$A$107:$A$234,))</f>
        <v>#N/A</v>
      </c>
      <c r="G453" s="18">
        <v>9</v>
      </c>
      <c r="H453" s="21" t="e">
        <f>INDEX(Справочно!$D$107:$D$234,MATCH('9'!$A$6:$A$1014,Справочно!$A$107:$A$234,))</f>
        <v>#N/A</v>
      </c>
      <c r="I453" s="21" t="e">
        <f>INDEX(Справочно!$C$107:$C$234,MATCH('9'!$A$6:$A$1014,Справочно!$A$107:$A$234,))</f>
        <v>#N/A</v>
      </c>
    </row>
    <row r="454" spans="1:9">
      <c r="A454" s="20"/>
      <c r="B454" s="20"/>
      <c r="C454" s="20"/>
      <c r="D454" s="20"/>
      <c r="E454" s="20"/>
      <c r="F454" s="21" t="e">
        <f>INDEX(Справочно!$B$107:$B$234,MATCH('9'!$A$6:$A$1014,Справочно!$A$107:$A$234,))</f>
        <v>#N/A</v>
      </c>
      <c r="G454" s="18">
        <v>9</v>
      </c>
      <c r="H454" s="21" t="e">
        <f>INDEX(Справочно!$D$107:$D$234,MATCH('9'!$A$6:$A$1014,Справочно!$A$107:$A$234,))</f>
        <v>#N/A</v>
      </c>
      <c r="I454" s="21" t="e">
        <f>INDEX(Справочно!$C$107:$C$234,MATCH('9'!$A$6:$A$1014,Справочно!$A$107:$A$234,))</f>
        <v>#N/A</v>
      </c>
    </row>
    <row r="455" spans="1:9">
      <c r="A455" s="20"/>
      <c r="B455" s="20"/>
      <c r="C455" s="20"/>
      <c r="D455" s="20"/>
      <c r="E455" s="20"/>
      <c r="F455" s="21" t="e">
        <f>INDEX(Справочно!$B$107:$B$234,MATCH('9'!$A$6:$A$1014,Справочно!$A$107:$A$234,))</f>
        <v>#N/A</v>
      </c>
      <c r="G455" s="18">
        <v>9</v>
      </c>
      <c r="H455" s="21" t="e">
        <f>INDEX(Справочно!$D$107:$D$234,MATCH('9'!$A$6:$A$1014,Справочно!$A$107:$A$234,))</f>
        <v>#N/A</v>
      </c>
      <c r="I455" s="21" t="e">
        <f>INDEX(Справочно!$C$107:$C$234,MATCH('9'!$A$6:$A$1014,Справочно!$A$107:$A$234,))</f>
        <v>#N/A</v>
      </c>
    </row>
    <row r="456" spans="1:9">
      <c r="A456" s="20"/>
      <c r="B456" s="20"/>
      <c r="C456" s="20"/>
      <c r="D456" s="20"/>
      <c r="E456" s="20"/>
      <c r="F456" s="21" t="e">
        <f>INDEX(Справочно!$B$107:$B$234,MATCH('9'!$A$6:$A$1014,Справочно!$A$107:$A$234,))</f>
        <v>#N/A</v>
      </c>
      <c r="G456" s="18">
        <v>9</v>
      </c>
      <c r="H456" s="21" t="e">
        <f>INDEX(Справочно!$D$107:$D$234,MATCH('9'!$A$6:$A$1014,Справочно!$A$107:$A$234,))</f>
        <v>#N/A</v>
      </c>
      <c r="I456" s="21" t="e">
        <f>INDEX(Справочно!$C$107:$C$234,MATCH('9'!$A$6:$A$1014,Справочно!$A$107:$A$234,))</f>
        <v>#N/A</v>
      </c>
    </row>
    <row r="457" spans="1:9">
      <c r="A457" s="20"/>
      <c r="B457" s="20"/>
      <c r="C457" s="20"/>
      <c r="D457" s="20"/>
      <c r="E457" s="20"/>
      <c r="F457" s="21" t="e">
        <f>INDEX(Справочно!$B$107:$B$234,MATCH('9'!$A$6:$A$1014,Справочно!$A$107:$A$234,))</f>
        <v>#N/A</v>
      </c>
      <c r="G457" s="18">
        <v>9</v>
      </c>
      <c r="H457" s="21" t="e">
        <f>INDEX(Справочно!$D$107:$D$234,MATCH('9'!$A$6:$A$1014,Справочно!$A$107:$A$234,))</f>
        <v>#N/A</v>
      </c>
      <c r="I457" s="21" t="e">
        <f>INDEX(Справочно!$C$107:$C$234,MATCH('9'!$A$6:$A$1014,Справочно!$A$107:$A$234,))</f>
        <v>#N/A</v>
      </c>
    </row>
    <row r="458" spans="1:9">
      <c r="A458" s="20"/>
      <c r="B458" s="20"/>
      <c r="C458" s="20"/>
      <c r="D458" s="20"/>
      <c r="E458" s="20"/>
      <c r="F458" s="21" t="e">
        <f>INDEX(Справочно!$B$107:$B$234,MATCH('9'!$A$6:$A$1014,Справочно!$A$107:$A$234,))</f>
        <v>#N/A</v>
      </c>
      <c r="G458" s="18">
        <v>9</v>
      </c>
      <c r="H458" s="21" t="e">
        <f>INDEX(Справочно!$D$107:$D$234,MATCH('9'!$A$6:$A$1014,Справочно!$A$107:$A$234,))</f>
        <v>#N/A</v>
      </c>
      <c r="I458" s="21" t="e">
        <f>INDEX(Справочно!$C$107:$C$234,MATCH('9'!$A$6:$A$1014,Справочно!$A$107:$A$234,))</f>
        <v>#N/A</v>
      </c>
    </row>
    <row r="459" spans="1:9">
      <c r="A459" s="20"/>
      <c r="B459" s="20"/>
      <c r="C459" s="20"/>
      <c r="D459" s="20"/>
      <c r="E459" s="20"/>
      <c r="F459" s="21" t="e">
        <f>INDEX(Справочно!$B$107:$B$234,MATCH('9'!$A$6:$A$1014,Справочно!$A$107:$A$234,))</f>
        <v>#N/A</v>
      </c>
      <c r="G459" s="18">
        <v>9</v>
      </c>
      <c r="H459" s="21" t="e">
        <f>INDEX(Справочно!$D$107:$D$234,MATCH('9'!$A$6:$A$1014,Справочно!$A$107:$A$234,))</f>
        <v>#N/A</v>
      </c>
      <c r="I459" s="21" t="e">
        <f>INDEX(Справочно!$C$107:$C$234,MATCH('9'!$A$6:$A$1014,Справочно!$A$107:$A$234,))</f>
        <v>#N/A</v>
      </c>
    </row>
    <row r="460" spans="1:9">
      <c r="A460" s="20"/>
      <c r="B460" s="20"/>
      <c r="C460" s="20"/>
      <c r="D460" s="20"/>
      <c r="E460" s="20"/>
      <c r="F460" s="21" t="e">
        <f>INDEX(Справочно!$B$107:$B$234,MATCH('9'!$A$6:$A$1014,Справочно!$A$107:$A$234,))</f>
        <v>#N/A</v>
      </c>
      <c r="G460" s="18">
        <v>9</v>
      </c>
      <c r="H460" s="21" t="e">
        <f>INDEX(Справочно!$D$107:$D$234,MATCH('9'!$A$6:$A$1014,Справочно!$A$107:$A$234,))</f>
        <v>#N/A</v>
      </c>
      <c r="I460" s="21" t="e">
        <f>INDEX(Справочно!$C$107:$C$234,MATCH('9'!$A$6:$A$1014,Справочно!$A$107:$A$234,))</f>
        <v>#N/A</v>
      </c>
    </row>
    <row r="461" spans="1:9">
      <c r="A461" s="20"/>
      <c r="B461" s="20"/>
      <c r="C461" s="20"/>
      <c r="D461" s="20"/>
      <c r="E461" s="20"/>
      <c r="F461" s="21" t="e">
        <f>INDEX(Справочно!$B$107:$B$234,MATCH('9'!$A$6:$A$1014,Справочно!$A$107:$A$234,))</f>
        <v>#N/A</v>
      </c>
      <c r="G461" s="18">
        <v>9</v>
      </c>
      <c r="H461" s="21" t="e">
        <f>INDEX(Справочно!$D$107:$D$234,MATCH('9'!$A$6:$A$1014,Справочно!$A$107:$A$234,))</f>
        <v>#N/A</v>
      </c>
      <c r="I461" s="21" t="e">
        <f>INDEX(Справочно!$C$107:$C$234,MATCH('9'!$A$6:$A$1014,Справочно!$A$107:$A$234,))</f>
        <v>#N/A</v>
      </c>
    </row>
    <row r="462" spans="1:9">
      <c r="A462" s="20"/>
      <c r="B462" s="20"/>
      <c r="C462" s="20"/>
      <c r="D462" s="20"/>
      <c r="E462" s="20"/>
      <c r="F462" s="21" t="e">
        <f>INDEX(Справочно!$B$107:$B$234,MATCH('9'!$A$6:$A$1014,Справочно!$A$107:$A$234,))</f>
        <v>#N/A</v>
      </c>
      <c r="G462" s="18">
        <v>9</v>
      </c>
      <c r="H462" s="21" t="e">
        <f>INDEX(Справочно!$D$107:$D$234,MATCH('9'!$A$6:$A$1014,Справочно!$A$107:$A$234,))</f>
        <v>#N/A</v>
      </c>
      <c r="I462" s="21" t="e">
        <f>INDEX(Справочно!$C$107:$C$234,MATCH('9'!$A$6:$A$1014,Справочно!$A$107:$A$234,))</f>
        <v>#N/A</v>
      </c>
    </row>
    <row r="463" spans="1:9">
      <c r="A463" s="20"/>
      <c r="B463" s="20"/>
      <c r="C463" s="20"/>
      <c r="D463" s="20"/>
      <c r="E463" s="20"/>
      <c r="F463" s="21" t="e">
        <f>INDEX(Справочно!$B$107:$B$234,MATCH('9'!$A$6:$A$1014,Справочно!$A$107:$A$234,))</f>
        <v>#N/A</v>
      </c>
      <c r="G463" s="18">
        <v>9</v>
      </c>
      <c r="H463" s="21" t="e">
        <f>INDEX(Справочно!$D$107:$D$234,MATCH('9'!$A$6:$A$1014,Справочно!$A$107:$A$234,))</f>
        <v>#N/A</v>
      </c>
      <c r="I463" s="21" t="e">
        <f>INDEX(Справочно!$C$107:$C$234,MATCH('9'!$A$6:$A$1014,Справочно!$A$107:$A$234,))</f>
        <v>#N/A</v>
      </c>
    </row>
    <row r="464" spans="1:9">
      <c r="A464" s="20"/>
      <c r="B464" s="20"/>
      <c r="C464" s="20"/>
      <c r="D464" s="20"/>
      <c r="E464" s="20"/>
      <c r="F464" s="21" t="e">
        <f>INDEX(Справочно!$B$107:$B$234,MATCH('9'!$A$6:$A$1014,Справочно!$A$107:$A$234,))</f>
        <v>#N/A</v>
      </c>
      <c r="G464" s="18">
        <v>9</v>
      </c>
      <c r="H464" s="21" t="e">
        <f>INDEX(Справочно!$D$107:$D$234,MATCH('9'!$A$6:$A$1014,Справочно!$A$107:$A$234,))</f>
        <v>#N/A</v>
      </c>
      <c r="I464" s="21" t="e">
        <f>INDEX(Справочно!$C$107:$C$234,MATCH('9'!$A$6:$A$1014,Справочно!$A$107:$A$234,))</f>
        <v>#N/A</v>
      </c>
    </row>
    <row r="465" spans="1:9">
      <c r="A465" s="20"/>
      <c r="B465" s="20"/>
      <c r="C465" s="20"/>
      <c r="D465" s="20"/>
      <c r="E465" s="20"/>
      <c r="F465" s="21" t="e">
        <f>INDEX(Справочно!$B$107:$B$234,MATCH('9'!$A$6:$A$1014,Справочно!$A$107:$A$234,))</f>
        <v>#N/A</v>
      </c>
      <c r="G465" s="18">
        <v>9</v>
      </c>
      <c r="H465" s="21" t="e">
        <f>INDEX(Справочно!$D$107:$D$234,MATCH('9'!$A$6:$A$1014,Справочно!$A$107:$A$234,))</f>
        <v>#N/A</v>
      </c>
      <c r="I465" s="21" t="e">
        <f>INDEX(Справочно!$C$107:$C$234,MATCH('9'!$A$6:$A$1014,Справочно!$A$107:$A$234,))</f>
        <v>#N/A</v>
      </c>
    </row>
    <row r="466" spans="1:9">
      <c r="A466" s="20"/>
      <c r="B466" s="20"/>
      <c r="C466" s="20"/>
      <c r="D466" s="20"/>
      <c r="E466" s="20"/>
      <c r="F466" s="21" t="e">
        <f>INDEX(Справочно!$B$107:$B$234,MATCH('9'!$A$6:$A$1014,Справочно!$A$107:$A$234,))</f>
        <v>#N/A</v>
      </c>
      <c r="G466" s="18">
        <v>9</v>
      </c>
      <c r="H466" s="21" t="e">
        <f>INDEX(Справочно!$D$107:$D$234,MATCH('9'!$A$6:$A$1014,Справочно!$A$107:$A$234,))</f>
        <v>#N/A</v>
      </c>
      <c r="I466" s="21" t="e">
        <f>INDEX(Справочно!$C$107:$C$234,MATCH('9'!$A$6:$A$1014,Справочно!$A$107:$A$234,))</f>
        <v>#N/A</v>
      </c>
    </row>
    <row r="467" spans="1:9">
      <c r="A467" s="20"/>
      <c r="B467" s="20"/>
      <c r="C467" s="20"/>
      <c r="D467" s="20"/>
      <c r="E467" s="20"/>
      <c r="F467" s="21" t="e">
        <f>INDEX(Справочно!$B$107:$B$234,MATCH('9'!$A$6:$A$1014,Справочно!$A$107:$A$234,))</f>
        <v>#N/A</v>
      </c>
      <c r="G467" s="18">
        <v>9</v>
      </c>
      <c r="H467" s="21" t="e">
        <f>INDEX(Справочно!$D$107:$D$234,MATCH('9'!$A$6:$A$1014,Справочно!$A$107:$A$234,))</f>
        <v>#N/A</v>
      </c>
      <c r="I467" s="21" t="e">
        <f>INDEX(Справочно!$C$107:$C$234,MATCH('9'!$A$6:$A$1014,Справочно!$A$107:$A$234,))</f>
        <v>#N/A</v>
      </c>
    </row>
    <row r="468" spans="1:9">
      <c r="A468" s="20"/>
      <c r="B468" s="20"/>
      <c r="C468" s="20"/>
      <c r="D468" s="20"/>
      <c r="E468" s="20"/>
      <c r="F468" s="21" t="e">
        <f>INDEX(Справочно!$B$107:$B$234,MATCH('9'!$A$6:$A$1014,Справочно!$A$107:$A$234,))</f>
        <v>#N/A</v>
      </c>
      <c r="G468" s="18">
        <v>9</v>
      </c>
      <c r="H468" s="21" t="e">
        <f>INDEX(Справочно!$D$107:$D$234,MATCH('9'!$A$6:$A$1014,Справочно!$A$107:$A$234,))</f>
        <v>#N/A</v>
      </c>
      <c r="I468" s="21" t="e">
        <f>INDEX(Справочно!$C$107:$C$234,MATCH('9'!$A$6:$A$1014,Справочно!$A$107:$A$234,))</f>
        <v>#N/A</v>
      </c>
    </row>
    <row r="469" spans="1:9">
      <c r="A469" s="20"/>
      <c r="B469" s="20"/>
      <c r="C469" s="20"/>
      <c r="D469" s="20"/>
      <c r="E469" s="20"/>
      <c r="F469" s="21" t="e">
        <f>INDEX(Справочно!$B$107:$B$234,MATCH('9'!$A$6:$A$1014,Справочно!$A$107:$A$234,))</f>
        <v>#N/A</v>
      </c>
      <c r="G469" s="18">
        <v>9</v>
      </c>
      <c r="H469" s="21" t="e">
        <f>INDEX(Справочно!$D$107:$D$234,MATCH('9'!$A$6:$A$1014,Справочно!$A$107:$A$234,))</f>
        <v>#N/A</v>
      </c>
      <c r="I469" s="21" t="e">
        <f>INDEX(Справочно!$C$107:$C$234,MATCH('9'!$A$6:$A$1014,Справочно!$A$107:$A$234,))</f>
        <v>#N/A</v>
      </c>
    </row>
    <row r="470" spans="1:9">
      <c r="A470" s="20"/>
      <c r="B470" s="20"/>
      <c r="C470" s="20"/>
      <c r="D470" s="20"/>
      <c r="E470" s="20"/>
      <c r="F470" s="21" t="e">
        <f>INDEX(Справочно!$B$107:$B$234,MATCH('9'!$A$6:$A$1014,Справочно!$A$107:$A$234,))</f>
        <v>#N/A</v>
      </c>
      <c r="G470" s="18">
        <v>9</v>
      </c>
      <c r="H470" s="21" t="e">
        <f>INDEX(Справочно!$D$107:$D$234,MATCH('9'!$A$6:$A$1014,Справочно!$A$107:$A$234,))</f>
        <v>#N/A</v>
      </c>
      <c r="I470" s="21" t="e">
        <f>INDEX(Справочно!$C$107:$C$234,MATCH('9'!$A$6:$A$1014,Справочно!$A$107:$A$234,))</f>
        <v>#N/A</v>
      </c>
    </row>
    <row r="471" spans="1:9">
      <c r="A471" s="20"/>
      <c r="B471" s="20"/>
      <c r="C471" s="20"/>
      <c r="D471" s="20"/>
      <c r="E471" s="20"/>
      <c r="F471" s="21" t="e">
        <f>INDEX(Справочно!$B$107:$B$234,MATCH('9'!$A$6:$A$1014,Справочно!$A$107:$A$234,))</f>
        <v>#N/A</v>
      </c>
      <c r="G471" s="18">
        <v>9</v>
      </c>
      <c r="H471" s="21" t="e">
        <f>INDEX(Справочно!$D$107:$D$234,MATCH('9'!$A$6:$A$1014,Справочно!$A$107:$A$234,))</f>
        <v>#N/A</v>
      </c>
      <c r="I471" s="21" t="e">
        <f>INDEX(Справочно!$C$107:$C$234,MATCH('9'!$A$6:$A$1014,Справочно!$A$107:$A$234,))</f>
        <v>#N/A</v>
      </c>
    </row>
    <row r="472" spans="1:9">
      <c r="A472" s="20"/>
      <c r="B472" s="20"/>
      <c r="C472" s="20"/>
      <c r="D472" s="20"/>
      <c r="E472" s="20"/>
      <c r="F472" s="21" t="e">
        <f>INDEX(Справочно!$B$107:$B$234,MATCH('9'!$A$6:$A$1014,Справочно!$A$107:$A$234,))</f>
        <v>#N/A</v>
      </c>
      <c r="G472" s="18">
        <v>9</v>
      </c>
      <c r="H472" s="21" t="e">
        <f>INDEX(Справочно!$D$107:$D$234,MATCH('9'!$A$6:$A$1014,Справочно!$A$107:$A$234,))</f>
        <v>#N/A</v>
      </c>
      <c r="I472" s="21" t="e">
        <f>INDEX(Справочно!$C$107:$C$234,MATCH('9'!$A$6:$A$1014,Справочно!$A$107:$A$234,))</f>
        <v>#N/A</v>
      </c>
    </row>
    <row r="473" spans="1:9">
      <c r="A473" s="20"/>
      <c r="B473" s="20"/>
      <c r="C473" s="20"/>
      <c r="D473" s="20"/>
      <c r="E473" s="20"/>
      <c r="F473" s="21" t="e">
        <f>INDEX(Справочно!$B$107:$B$234,MATCH('9'!$A$6:$A$1014,Справочно!$A$107:$A$234,))</f>
        <v>#N/A</v>
      </c>
      <c r="G473" s="18">
        <v>9</v>
      </c>
      <c r="H473" s="21" t="e">
        <f>INDEX(Справочно!$D$107:$D$234,MATCH('9'!$A$6:$A$1014,Справочно!$A$107:$A$234,))</f>
        <v>#N/A</v>
      </c>
      <c r="I473" s="21" t="e">
        <f>INDEX(Справочно!$C$107:$C$234,MATCH('9'!$A$6:$A$1014,Справочно!$A$107:$A$234,))</f>
        <v>#N/A</v>
      </c>
    </row>
    <row r="474" spans="1:9">
      <c r="A474" s="20"/>
      <c r="B474" s="20"/>
      <c r="C474" s="20"/>
      <c r="D474" s="20"/>
      <c r="E474" s="20"/>
      <c r="F474" s="21" t="e">
        <f>INDEX(Справочно!$B$107:$B$234,MATCH('9'!$A$6:$A$1014,Справочно!$A$107:$A$234,))</f>
        <v>#N/A</v>
      </c>
      <c r="G474" s="18">
        <v>9</v>
      </c>
      <c r="H474" s="21" t="e">
        <f>INDEX(Справочно!$D$107:$D$234,MATCH('9'!$A$6:$A$1014,Справочно!$A$107:$A$234,))</f>
        <v>#N/A</v>
      </c>
      <c r="I474" s="21" t="e">
        <f>INDEX(Справочно!$C$107:$C$234,MATCH('9'!$A$6:$A$1014,Справочно!$A$107:$A$234,))</f>
        <v>#N/A</v>
      </c>
    </row>
    <row r="475" spans="1:9">
      <c r="A475" s="20"/>
      <c r="B475" s="20"/>
      <c r="C475" s="20"/>
      <c r="D475" s="20"/>
      <c r="E475" s="20"/>
      <c r="F475" s="21" t="e">
        <f>INDEX(Справочно!$B$107:$B$234,MATCH('9'!$A$6:$A$1014,Справочно!$A$107:$A$234,))</f>
        <v>#N/A</v>
      </c>
      <c r="G475" s="18">
        <v>9</v>
      </c>
      <c r="H475" s="21" t="e">
        <f>INDEX(Справочно!$D$107:$D$234,MATCH('9'!$A$6:$A$1014,Справочно!$A$107:$A$234,))</f>
        <v>#N/A</v>
      </c>
      <c r="I475" s="21" t="e">
        <f>INDEX(Справочно!$C$107:$C$234,MATCH('9'!$A$6:$A$1014,Справочно!$A$107:$A$234,))</f>
        <v>#N/A</v>
      </c>
    </row>
    <row r="476" spans="1:9">
      <c r="A476" s="20"/>
      <c r="B476" s="20"/>
      <c r="C476" s="20"/>
      <c r="D476" s="20"/>
      <c r="E476" s="20"/>
      <c r="F476" s="21" t="e">
        <f>INDEX(Справочно!$B$107:$B$234,MATCH('9'!$A$6:$A$1014,Справочно!$A$107:$A$234,))</f>
        <v>#N/A</v>
      </c>
      <c r="G476" s="18">
        <v>9</v>
      </c>
      <c r="H476" s="21" t="e">
        <f>INDEX(Справочно!$D$107:$D$234,MATCH('9'!$A$6:$A$1014,Справочно!$A$107:$A$234,))</f>
        <v>#N/A</v>
      </c>
      <c r="I476" s="21" t="e">
        <f>INDEX(Справочно!$C$107:$C$234,MATCH('9'!$A$6:$A$1014,Справочно!$A$107:$A$234,))</f>
        <v>#N/A</v>
      </c>
    </row>
    <row r="477" spans="1:9">
      <c r="A477" s="20"/>
      <c r="B477" s="20"/>
      <c r="C477" s="20"/>
      <c r="D477" s="20"/>
      <c r="E477" s="20"/>
      <c r="F477" s="21" t="e">
        <f>INDEX(Справочно!$B$107:$B$234,MATCH('9'!$A$6:$A$1014,Справочно!$A$107:$A$234,))</f>
        <v>#N/A</v>
      </c>
      <c r="G477" s="18">
        <v>9</v>
      </c>
      <c r="H477" s="21" t="e">
        <f>INDEX(Справочно!$D$107:$D$234,MATCH('9'!$A$6:$A$1014,Справочно!$A$107:$A$234,))</f>
        <v>#N/A</v>
      </c>
      <c r="I477" s="21" t="e">
        <f>INDEX(Справочно!$C$107:$C$234,MATCH('9'!$A$6:$A$1014,Справочно!$A$107:$A$234,))</f>
        <v>#N/A</v>
      </c>
    </row>
    <row r="478" spans="1:9">
      <c r="A478" s="20"/>
      <c r="B478" s="20"/>
      <c r="C478" s="20"/>
      <c r="D478" s="20"/>
      <c r="E478" s="20"/>
      <c r="F478" s="21" t="e">
        <f>INDEX(Справочно!$B$107:$B$234,MATCH('9'!$A$6:$A$1014,Справочно!$A$107:$A$234,))</f>
        <v>#N/A</v>
      </c>
      <c r="G478" s="18">
        <v>9</v>
      </c>
      <c r="H478" s="21" t="e">
        <f>INDEX(Справочно!$D$107:$D$234,MATCH('9'!$A$6:$A$1014,Справочно!$A$107:$A$234,))</f>
        <v>#N/A</v>
      </c>
      <c r="I478" s="21" t="e">
        <f>INDEX(Справочно!$C$107:$C$234,MATCH('9'!$A$6:$A$1014,Справочно!$A$107:$A$234,))</f>
        <v>#N/A</v>
      </c>
    </row>
    <row r="479" spans="1:9">
      <c r="A479" s="20"/>
      <c r="B479" s="20"/>
      <c r="C479" s="20"/>
      <c r="D479" s="20"/>
      <c r="E479" s="20"/>
      <c r="F479" s="21" t="e">
        <f>INDEX(Справочно!$B$107:$B$234,MATCH('9'!$A$6:$A$1014,Справочно!$A$107:$A$234,))</f>
        <v>#N/A</v>
      </c>
      <c r="G479" s="18">
        <v>9</v>
      </c>
      <c r="H479" s="21" t="e">
        <f>INDEX(Справочно!$D$107:$D$234,MATCH('9'!$A$6:$A$1014,Справочно!$A$107:$A$234,))</f>
        <v>#N/A</v>
      </c>
      <c r="I479" s="21" t="e">
        <f>INDEX(Справочно!$C$107:$C$234,MATCH('9'!$A$6:$A$1014,Справочно!$A$107:$A$234,))</f>
        <v>#N/A</v>
      </c>
    </row>
    <row r="480" spans="1:9">
      <c r="A480" s="20"/>
      <c r="B480" s="20"/>
      <c r="C480" s="20"/>
      <c r="D480" s="20"/>
      <c r="E480" s="20"/>
      <c r="F480" s="21" t="e">
        <f>INDEX(Справочно!$B$107:$B$234,MATCH('9'!$A$6:$A$1014,Справочно!$A$107:$A$234,))</f>
        <v>#N/A</v>
      </c>
      <c r="G480" s="18">
        <v>9</v>
      </c>
      <c r="H480" s="21" t="e">
        <f>INDEX(Справочно!$D$107:$D$234,MATCH('9'!$A$6:$A$1014,Справочно!$A$107:$A$234,))</f>
        <v>#N/A</v>
      </c>
      <c r="I480" s="21" t="e">
        <f>INDEX(Справочно!$C$107:$C$234,MATCH('9'!$A$6:$A$1014,Справочно!$A$107:$A$234,))</f>
        <v>#N/A</v>
      </c>
    </row>
    <row r="481" spans="1:9">
      <c r="A481" s="20"/>
      <c r="B481" s="20"/>
      <c r="C481" s="20"/>
      <c r="D481" s="20"/>
      <c r="E481" s="20"/>
      <c r="F481" s="21" t="e">
        <f>INDEX(Справочно!$B$107:$B$234,MATCH('9'!$A$6:$A$1014,Справочно!$A$107:$A$234,))</f>
        <v>#N/A</v>
      </c>
      <c r="G481" s="18">
        <v>9</v>
      </c>
      <c r="H481" s="21" t="e">
        <f>INDEX(Справочно!$D$107:$D$234,MATCH('9'!$A$6:$A$1014,Справочно!$A$107:$A$234,))</f>
        <v>#N/A</v>
      </c>
      <c r="I481" s="21" t="e">
        <f>INDEX(Справочно!$C$107:$C$234,MATCH('9'!$A$6:$A$1014,Справочно!$A$107:$A$234,))</f>
        <v>#N/A</v>
      </c>
    </row>
    <row r="482" spans="1:9">
      <c r="A482" s="20"/>
      <c r="B482" s="20"/>
      <c r="C482" s="20"/>
      <c r="D482" s="20"/>
      <c r="E482" s="20"/>
      <c r="F482" s="21" t="e">
        <f>INDEX(Справочно!$B$107:$B$234,MATCH('9'!$A$6:$A$1014,Справочно!$A$107:$A$234,))</f>
        <v>#N/A</v>
      </c>
      <c r="G482" s="18">
        <v>9</v>
      </c>
      <c r="H482" s="21" t="e">
        <f>INDEX(Справочно!$D$107:$D$234,MATCH('9'!$A$6:$A$1014,Справочно!$A$107:$A$234,))</f>
        <v>#N/A</v>
      </c>
      <c r="I482" s="21" t="e">
        <f>INDEX(Справочно!$C$107:$C$234,MATCH('9'!$A$6:$A$1014,Справочно!$A$107:$A$234,))</f>
        <v>#N/A</v>
      </c>
    </row>
    <row r="483" spans="1:9">
      <c r="A483" s="20"/>
      <c r="B483" s="20"/>
      <c r="C483" s="20"/>
      <c r="D483" s="20"/>
      <c r="E483" s="20"/>
      <c r="F483" s="21" t="e">
        <f>INDEX(Справочно!$B$107:$B$234,MATCH('9'!$A$6:$A$1014,Справочно!$A$107:$A$234,))</f>
        <v>#N/A</v>
      </c>
      <c r="G483" s="18">
        <v>9</v>
      </c>
      <c r="H483" s="21" t="e">
        <f>INDEX(Справочно!$D$107:$D$234,MATCH('9'!$A$6:$A$1014,Справочно!$A$107:$A$234,))</f>
        <v>#N/A</v>
      </c>
      <c r="I483" s="21" t="e">
        <f>INDEX(Справочно!$C$107:$C$234,MATCH('9'!$A$6:$A$1014,Справочно!$A$107:$A$234,))</f>
        <v>#N/A</v>
      </c>
    </row>
    <row r="484" spans="1:9">
      <c r="A484" s="20"/>
      <c r="B484" s="20"/>
      <c r="C484" s="20"/>
      <c r="D484" s="20"/>
      <c r="E484" s="20"/>
      <c r="F484" s="21" t="e">
        <f>INDEX(Справочно!$B$107:$B$234,MATCH('9'!$A$6:$A$1014,Справочно!$A$107:$A$234,))</f>
        <v>#N/A</v>
      </c>
      <c r="G484" s="18">
        <v>9</v>
      </c>
      <c r="H484" s="21" t="e">
        <f>INDEX(Справочно!$D$107:$D$234,MATCH('9'!$A$6:$A$1014,Справочно!$A$107:$A$234,))</f>
        <v>#N/A</v>
      </c>
      <c r="I484" s="21" t="e">
        <f>INDEX(Справочно!$C$107:$C$234,MATCH('9'!$A$6:$A$1014,Справочно!$A$107:$A$234,))</f>
        <v>#N/A</v>
      </c>
    </row>
    <row r="485" spans="1:9">
      <c r="A485" s="20"/>
      <c r="B485" s="20"/>
      <c r="C485" s="20"/>
      <c r="D485" s="20"/>
      <c r="E485" s="20"/>
      <c r="F485" s="21" t="e">
        <f>INDEX(Справочно!$B$107:$B$234,MATCH('9'!$A$6:$A$1014,Справочно!$A$107:$A$234,))</f>
        <v>#N/A</v>
      </c>
      <c r="G485" s="18">
        <v>9</v>
      </c>
      <c r="H485" s="21" t="e">
        <f>INDEX(Справочно!$D$107:$D$234,MATCH('9'!$A$6:$A$1014,Справочно!$A$107:$A$234,))</f>
        <v>#N/A</v>
      </c>
      <c r="I485" s="21" t="e">
        <f>INDEX(Справочно!$C$107:$C$234,MATCH('9'!$A$6:$A$1014,Справочно!$A$107:$A$234,))</f>
        <v>#N/A</v>
      </c>
    </row>
    <row r="486" spans="1:9">
      <c r="A486" s="20"/>
      <c r="B486" s="20"/>
      <c r="C486" s="20"/>
      <c r="D486" s="20"/>
      <c r="E486" s="20"/>
      <c r="F486" s="21" t="e">
        <f>INDEX(Справочно!$B$107:$B$234,MATCH('9'!$A$6:$A$1014,Справочно!$A$107:$A$234,))</f>
        <v>#N/A</v>
      </c>
      <c r="G486" s="18">
        <v>9</v>
      </c>
      <c r="H486" s="21" t="e">
        <f>INDEX(Справочно!$D$107:$D$234,MATCH('9'!$A$6:$A$1014,Справочно!$A$107:$A$234,))</f>
        <v>#N/A</v>
      </c>
      <c r="I486" s="21" t="e">
        <f>INDEX(Справочно!$C$107:$C$234,MATCH('9'!$A$6:$A$1014,Справочно!$A$107:$A$234,))</f>
        <v>#N/A</v>
      </c>
    </row>
    <row r="487" spans="1:9">
      <c r="A487" s="20"/>
      <c r="B487" s="20"/>
      <c r="C487" s="20"/>
      <c r="D487" s="20"/>
      <c r="E487" s="20"/>
      <c r="F487" s="21" t="e">
        <f>INDEX(Справочно!$B$107:$B$234,MATCH('9'!$A$6:$A$1014,Справочно!$A$107:$A$234,))</f>
        <v>#N/A</v>
      </c>
      <c r="G487" s="18">
        <v>9</v>
      </c>
      <c r="H487" s="21" t="e">
        <f>INDEX(Справочно!$D$107:$D$234,MATCH('9'!$A$6:$A$1014,Справочно!$A$107:$A$234,))</f>
        <v>#N/A</v>
      </c>
      <c r="I487" s="21" t="e">
        <f>INDEX(Справочно!$C$107:$C$234,MATCH('9'!$A$6:$A$1014,Справочно!$A$107:$A$234,))</f>
        <v>#N/A</v>
      </c>
    </row>
    <row r="488" spans="1:9">
      <c r="A488" s="20"/>
      <c r="B488" s="20"/>
      <c r="C488" s="20"/>
      <c r="D488" s="20"/>
      <c r="E488" s="20"/>
      <c r="F488" s="21" t="e">
        <f>INDEX(Справочно!$B$107:$B$234,MATCH('9'!$A$6:$A$1014,Справочно!$A$107:$A$234,))</f>
        <v>#N/A</v>
      </c>
      <c r="G488" s="18">
        <v>9</v>
      </c>
      <c r="H488" s="21" t="e">
        <f>INDEX(Справочно!$D$107:$D$234,MATCH('9'!$A$6:$A$1014,Справочно!$A$107:$A$234,))</f>
        <v>#N/A</v>
      </c>
      <c r="I488" s="21" t="e">
        <f>INDEX(Справочно!$C$107:$C$234,MATCH('9'!$A$6:$A$1014,Справочно!$A$107:$A$234,))</f>
        <v>#N/A</v>
      </c>
    </row>
    <row r="489" spans="1:9">
      <c r="A489" s="20"/>
      <c r="B489" s="20"/>
      <c r="C489" s="20"/>
      <c r="D489" s="20"/>
      <c r="E489" s="20"/>
      <c r="F489" s="21" t="e">
        <f>INDEX(Справочно!$B$107:$B$234,MATCH('9'!$A$6:$A$1014,Справочно!$A$107:$A$234,))</f>
        <v>#N/A</v>
      </c>
      <c r="G489" s="18">
        <v>9</v>
      </c>
      <c r="H489" s="21" t="e">
        <f>INDEX(Справочно!$D$107:$D$234,MATCH('9'!$A$6:$A$1014,Справочно!$A$107:$A$234,))</f>
        <v>#N/A</v>
      </c>
      <c r="I489" s="21" t="e">
        <f>INDEX(Справочно!$C$107:$C$234,MATCH('9'!$A$6:$A$1014,Справочно!$A$107:$A$234,))</f>
        <v>#N/A</v>
      </c>
    </row>
    <row r="490" spans="1:9">
      <c r="A490" s="20"/>
      <c r="B490" s="20"/>
      <c r="C490" s="20"/>
      <c r="D490" s="20"/>
      <c r="E490" s="20"/>
      <c r="F490" s="21" t="e">
        <f>INDEX(Справочно!$B$107:$B$234,MATCH('9'!$A$6:$A$1014,Справочно!$A$107:$A$234,))</f>
        <v>#N/A</v>
      </c>
      <c r="G490" s="18">
        <v>9</v>
      </c>
      <c r="H490" s="21" t="e">
        <f>INDEX(Справочно!$D$107:$D$234,MATCH('9'!$A$6:$A$1014,Справочно!$A$107:$A$234,))</f>
        <v>#N/A</v>
      </c>
      <c r="I490" s="21" t="e">
        <f>INDEX(Справочно!$C$107:$C$234,MATCH('9'!$A$6:$A$1014,Справочно!$A$107:$A$234,))</f>
        <v>#N/A</v>
      </c>
    </row>
    <row r="491" spans="1:9">
      <c r="A491" s="20"/>
      <c r="B491" s="20"/>
      <c r="C491" s="20"/>
      <c r="D491" s="20"/>
      <c r="E491" s="20"/>
      <c r="F491" s="21" t="e">
        <f>INDEX(Справочно!$B$107:$B$234,MATCH('9'!$A$6:$A$1014,Справочно!$A$107:$A$234,))</f>
        <v>#N/A</v>
      </c>
      <c r="G491" s="18">
        <v>9</v>
      </c>
      <c r="H491" s="21" t="e">
        <f>INDEX(Справочно!$D$107:$D$234,MATCH('9'!$A$6:$A$1014,Справочно!$A$107:$A$234,))</f>
        <v>#N/A</v>
      </c>
      <c r="I491" s="21" t="e">
        <f>INDEX(Справочно!$C$107:$C$234,MATCH('9'!$A$6:$A$1014,Справочно!$A$107:$A$234,))</f>
        <v>#N/A</v>
      </c>
    </row>
    <row r="492" spans="1:9">
      <c r="A492" s="20"/>
      <c r="B492" s="20"/>
      <c r="C492" s="20"/>
      <c r="D492" s="20"/>
      <c r="E492" s="20"/>
      <c r="F492" s="21" t="e">
        <f>INDEX(Справочно!$B$107:$B$234,MATCH('9'!$A$6:$A$1014,Справочно!$A$107:$A$234,))</f>
        <v>#N/A</v>
      </c>
      <c r="G492" s="18">
        <v>9</v>
      </c>
      <c r="H492" s="21" t="e">
        <f>INDEX(Справочно!$D$107:$D$234,MATCH('9'!$A$6:$A$1014,Справочно!$A$107:$A$234,))</f>
        <v>#N/A</v>
      </c>
      <c r="I492" s="21" t="e">
        <f>INDEX(Справочно!$C$107:$C$234,MATCH('9'!$A$6:$A$1014,Справочно!$A$107:$A$234,))</f>
        <v>#N/A</v>
      </c>
    </row>
    <row r="493" spans="1:9">
      <c r="A493" s="20"/>
      <c r="B493" s="20"/>
      <c r="C493" s="20"/>
      <c r="D493" s="20"/>
      <c r="E493" s="20"/>
      <c r="F493" s="21" t="e">
        <f>INDEX(Справочно!$B$107:$B$234,MATCH('9'!$A$6:$A$1014,Справочно!$A$107:$A$234,))</f>
        <v>#N/A</v>
      </c>
      <c r="G493" s="18">
        <v>9</v>
      </c>
      <c r="H493" s="21" t="e">
        <f>INDEX(Справочно!$D$107:$D$234,MATCH('9'!$A$6:$A$1014,Справочно!$A$107:$A$234,))</f>
        <v>#N/A</v>
      </c>
      <c r="I493" s="21" t="e">
        <f>INDEX(Справочно!$C$107:$C$234,MATCH('9'!$A$6:$A$1014,Справочно!$A$107:$A$234,))</f>
        <v>#N/A</v>
      </c>
    </row>
    <row r="494" spans="1:9">
      <c r="A494" s="20"/>
      <c r="B494" s="20"/>
      <c r="C494" s="20"/>
      <c r="D494" s="20"/>
      <c r="E494" s="20"/>
      <c r="F494" s="21" t="e">
        <f>INDEX(Справочно!$B$107:$B$234,MATCH('9'!$A$6:$A$1014,Справочно!$A$107:$A$234,))</f>
        <v>#N/A</v>
      </c>
      <c r="G494" s="18">
        <v>9</v>
      </c>
      <c r="H494" s="21" t="e">
        <f>INDEX(Справочно!$D$107:$D$234,MATCH('9'!$A$6:$A$1014,Справочно!$A$107:$A$234,))</f>
        <v>#N/A</v>
      </c>
      <c r="I494" s="21" t="e">
        <f>INDEX(Справочно!$C$107:$C$234,MATCH('9'!$A$6:$A$1014,Справочно!$A$107:$A$234,))</f>
        <v>#N/A</v>
      </c>
    </row>
    <row r="495" spans="1:9">
      <c r="A495" s="20"/>
      <c r="B495" s="20"/>
      <c r="C495" s="20"/>
      <c r="D495" s="20"/>
      <c r="E495" s="20"/>
      <c r="F495" s="21" t="e">
        <f>INDEX(Справочно!$B$107:$B$234,MATCH('9'!$A$6:$A$1014,Справочно!$A$107:$A$234,))</f>
        <v>#N/A</v>
      </c>
      <c r="G495" s="18">
        <v>9</v>
      </c>
      <c r="H495" s="21" t="e">
        <f>INDEX(Справочно!$D$107:$D$234,MATCH('9'!$A$6:$A$1014,Справочно!$A$107:$A$234,))</f>
        <v>#N/A</v>
      </c>
      <c r="I495" s="21" t="e">
        <f>INDEX(Справочно!$C$107:$C$234,MATCH('9'!$A$6:$A$1014,Справочно!$A$107:$A$234,))</f>
        <v>#N/A</v>
      </c>
    </row>
    <row r="496" spans="1:9">
      <c r="A496" s="20"/>
      <c r="B496" s="20"/>
      <c r="C496" s="20"/>
      <c r="D496" s="20"/>
      <c r="E496" s="20"/>
      <c r="F496" s="21" t="e">
        <f>INDEX(Справочно!$B$107:$B$234,MATCH('9'!$A$6:$A$1014,Справочно!$A$107:$A$234,))</f>
        <v>#N/A</v>
      </c>
      <c r="G496" s="18">
        <v>9</v>
      </c>
      <c r="H496" s="21" t="e">
        <f>INDEX(Справочно!$D$107:$D$234,MATCH('9'!$A$6:$A$1014,Справочно!$A$107:$A$234,))</f>
        <v>#N/A</v>
      </c>
      <c r="I496" s="21" t="e">
        <f>INDEX(Справочно!$C$107:$C$234,MATCH('9'!$A$6:$A$1014,Справочно!$A$107:$A$234,))</f>
        <v>#N/A</v>
      </c>
    </row>
    <row r="497" spans="1:9">
      <c r="A497" s="20"/>
      <c r="B497" s="20"/>
      <c r="C497" s="20"/>
      <c r="D497" s="20"/>
      <c r="E497" s="20"/>
      <c r="F497" s="21" t="e">
        <f>INDEX(Справочно!$B$107:$B$234,MATCH('9'!$A$6:$A$1014,Справочно!$A$107:$A$234,))</f>
        <v>#N/A</v>
      </c>
      <c r="G497" s="18">
        <v>9</v>
      </c>
      <c r="H497" s="21" t="e">
        <f>INDEX(Справочно!$D$107:$D$234,MATCH('9'!$A$6:$A$1014,Справочно!$A$107:$A$234,))</f>
        <v>#N/A</v>
      </c>
      <c r="I497" s="21" t="e">
        <f>INDEX(Справочно!$C$107:$C$234,MATCH('9'!$A$6:$A$1014,Справочно!$A$107:$A$234,))</f>
        <v>#N/A</v>
      </c>
    </row>
    <row r="498" spans="1:9">
      <c r="A498" s="20"/>
      <c r="B498" s="20"/>
      <c r="C498" s="20"/>
      <c r="D498" s="20"/>
      <c r="E498" s="20"/>
      <c r="F498" s="21" t="e">
        <f>INDEX(Справочно!$B$107:$B$234,MATCH('9'!$A$6:$A$1014,Справочно!$A$107:$A$234,))</f>
        <v>#N/A</v>
      </c>
      <c r="G498" s="18">
        <v>9</v>
      </c>
      <c r="H498" s="21" t="e">
        <f>INDEX(Справочно!$D$107:$D$234,MATCH('9'!$A$6:$A$1014,Справочно!$A$107:$A$234,))</f>
        <v>#N/A</v>
      </c>
      <c r="I498" s="21" t="e">
        <f>INDEX(Справочно!$C$107:$C$234,MATCH('9'!$A$6:$A$1014,Справочно!$A$107:$A$234,))</f>
        <v>#N/A</v>
      </c>
    </row>
    <row r="499" spans="1:9">
      <c r="A499" s="20"/>
      <c r="B499" s="20"/>
      <c r="C499" s="20"/>
      <c r="D499" s="20"/>
      <c r="E499" s="20"/>
      <c r="F499" s="21" t="e">
        <f>INDEX(Справочно!$B$107:$B$234,MATCH('9'!$A$6:$A$1014,Справочно!$A$107:$A$234,))</f>
        <v>#N/A</v>
      </c>
      <c r="G499" s="18">
        <v>9</v>
      </c>
      <c r="H499" s="21" t="e">
        <f>INDEX(Справочно!$D$107:$D$234,MATCH('9'!$A$6:$A$1014,Справочно!$A$107:$A$234,))</f>
        <v>#N/A</v>
      </c>
      <c r="I499" s="21" t="e">
        <f>INDEX(Справочно!$C$107:$C$234,MATCH('9'!$A$6:$A$1014,Справочно!$A$107:$A$234,))</f>
        <v>#N/A</v>
      </c>
    </row>
    <row r="500" spans="1:9">
      <c r="A500" s="20"/>
      <c r="B500" s="20"/>
      <c r="C500" s="20"/>
      <c r="D500" s="20"/>
      <c r="E500" s="20"/>
      <c r="F500" s="21" t="e">
        <f>INDEX(Справочно!$B$107:$B$234,MATCH('9'!$A$6:$A$1014,Справочно!$A$107:$A$234,))</f>
        <v>#N/A</v>
      </c>
      <c r="G500" s="18">
        <v>9</v>
      </c>
      <c r="H500" s="21" t="e">
        <f>INDEX(Справочно!$D$107:$D$234,MATCH('9'!$A$6:$A$1014,Справочно!$A$107:$A$234,))</f>
        <v>#N/A</v>
      </c>
      <c r="I500" s="21" t="e">
        <f>INDEX(Справочно!$C$107:$C$234,MATCH('9'!$A$6:$A$1014,Справочно!$A$107:$A$234,))</f>
        <v>#N/A</v>
      </c>
    </row>
    <row r="501" spans="1:9">
      <c r="A501" s="20"/>
      <c r="B501" s="20"/>
      <c r="C501" s="20"/>
      <c r="D501" s="20"/>
      <c r="E501" s="20"/>
      <c r="F501" s="21" t="e">
        <f>INDEX(Справочно!$B$107:$B$234,MATCH('9'!$A$6:$A$1014,Справочно!$A$107:$A$234,))</f>
        <v>#N/A</v>
      </c>
      <c r="G501" s="18">
        <v>9</v>
      </c>
      <c r="H501" s="21" t="e">
        <f>INDEX(Справочно!$D$107:$D$234,MATCH('9'!$A$6:$A$1014,Справочно!$A$107:$A$234,))</f>
        <v>#N/A</v>
      </c>
      <c r="I501" s="21" t="e">
        <f>INDEX(Справочно!$C$107:$C$234,MATCH('9'!$A$6:$A$1014,Справочно!$A$107:$A$234,))</f>
        <v>#N/A</v>
      </c>
    </row>
    <row r="502" spans="1:9">
      <c r="A502" s="20"/>
      <c r="B502" s="20"/>
      <c r="C502" s="20"/>
      <c r="D502" s="20"/>
      <c r="E502" s="20"/>
      <c r="F502" s="21" t="e">
        <f>INDEX(Справочно!$B$107:$B$234,MATCH('9'!$A$6:$A$1014,Справочно!$A$107:$A$234,))</f>
        <v>#N/A</v>
      </c>
      <c r="G502" s="18">
        <v>9</v>
      </c>
      <c r="H502" s="21" t="e">
        <f>INDEX(Справочно!$D$107:$D$234,MATCH('9'!$A$6:$A$1014,Справочно!$A$107:$A$234,))</f>
        <v>#N/A</v>
      </c>
      <c r="I502" s="21" t="e">
        <f>INDEX(Справочно!$C$107:$C$234,MATCH('9'!$A$6:$A$1014,Справочно!$A$107:$A$234,))</f>
        <v>#N/A</v>
      </c>
    </row>
    <row r="503" spans="1:9">
      <c r="A503" s="20"/>
      <c r="B503" s="20"/>
      <c r="C503" s="20"/>
      <c r="D503" s="20"/>
      <c r="E503" s="20"/>
      <c r="F503" s="21" t="e">
        <f>INDEX(Справочно!$B$107:$B$234,MATCH('9'!$A$6:$A$1014,Справочно!$A$107:$A$234,))</f>
        <v>#N/A</v>
      </c>
      <c r="G503" s="18">
        <v>9</v>
      </c>
      <c r="H503" s="21" t="e">
        <f>INDEX(Справочно!$D$107:$D$234,MATCH('9'!$A$6:$A$1014,Справочно!$A$107:$A$234,))</f>
        <v>#N/A</v>
      </c>
      <c r="I503" s="21" t="e">
        <f>INDEX(Справочно!$C$107:$C$234,MATCH('9'!$A$6:$A$1014,Справочно!$A$107:$A$234,))</f>
        <v>#N/A</v>
      </c>
    </row>
    <row r="504" spans="1:9">
      <c r="A504" s="20"/>
      <c r="B504" s="20"/>
      <c r="C504" s="20"/>
      <c r="D504" s="20"/>
      <c r="E504" s="20"/>
      <c r="F504" s="21" t="e">
        <f>INDEX(Справочно!$B$107:$B$234,MATCH('9'!$A$6:$A$1014,Справочно!$A$107:$A$234,))</f>
        <v>#N/A</v>
      </c>
      <c r="G504" s="18">
        <v>9</v>
      </c>
      <c r="H504" s="21" t="e">
        <f>INDEX(Справочно!$D$107:$D$234,MATCH('9'!$A$6:$A$1014,Справочно!$A$107:$A$234,))</f>
        <v>#N/A</v>
      </c>
      <c r="I504" s="21" t="e">
        <f>INDEX(Справочно!$C$107:$C$234,MATCH('9'!$A$6:$A$1014,Справочно!$A$107:$A$234,))</f>
        <v>#N/A</v>
      </c>
    </row>
    <row r="505" spans="1:9">
      <c r="A505" s="20"/>
      <c r="B505" s="20"/>
      <c r="C505" s="20"/>
      <c r="D505" s="20"/>
      <c r="E505" s="20"/>
      <c r="F505" s="21" t="e">
        <f>INDEX(Справочно!$B$107:$B$234,MATCH('9'!$A$6:$A$1014,Справочно!$A$107:$A$234,))</f>
        <v>#N/A</v>
      </c>
      <c r="G505" s="18">
        <v>9</v>
      </c>
      <c r="H505" s="21" t="e">
        <f>INDEX(Справочно!$D$107:$D$234,MATCH('9'!$A$6:$A$1014,Справочно!$A$107:$A$234,))</f>
        <v>#N/A</v>
      </c>
      <c r="I505" s="21" t="e">
        <f>INDEX(Справочно!$C$107:$C$234,MATCH('9'!$A$6:$A$1014,Справочно!$A$107:$A$234,))</f>
        <v>#N/A</v>
      </c>
    </row>
    <row r="506" spans="1:9">
      <c r="A506" s="20"/>
      <c r="B506" s="20"/>
      <c r="C506" s="20"/>
      <c r="D506" s="20"/>
      <c r="E506" s="20"/>
      <c r="F506" s="21" t="e">
        <f>INDEX(Справочно!$B$107:$B$234,MATCH('9'!$A$6:$A$1014,Справочно!$A$107:$A$234,))</f>
        <v>#N/A</v>
      </c>
      <c r="G506" s="18">
        <v>9</v>
      </c>
      <c r="H506" s="21" t="e">
        <f>INDEX(Справочно!$D$107:$D$234,MATCH('9'!$A$6:$A$1014,Справочно!$A$107:$A$234,))</f>
        <v>#N/A</v>
      </c>
      <c r="I506" s="21" t="e">
        <f>INDEX(Справочно!$C$107:$C$234,MATCH('9'!$A$6:$A$1014,Справочно!$A$107:$A$234,))</f>
        <v>#N/A</v>
      </c>
    </row>
    <row r="507" spans="1:9">
      <c r="A507" s="20"/>
      <c r="B507" s="20"/>
      <c r="C507" s="20"/>
      <c r="D507" s="20"/>
      <c r="E507" s="20"/>
      <c r="F507" s="21" t="e">
        <f>INDEX(Справочно!$B$107:$B$234,MATCH('9'!$A$6:$A$1014,Справочно!$A$107:$A$234,))</f>
        <v>#N/A</v>
      </c>
      <c r="G507" s="18">
        <v>9</v>
      </c>
      <c r="H507" s="21" t="e">
        <f>INDEX(Справочно!$D$107:$D$234,MATCH('9'!$A$6:$A$1014,Справочно!$A$107:$A$234,))</f>
        <v>#N/A</v>
      </c>
      <c r="I507" s="21" t="e">
        <f>INDEX(Справочно!$C$107:$C$234,MATCH('9'!$A$6:$A$1014,Справочно!$A$107:$A$234,))</f>
        <v>#N/A</v>
      </c>
    </row>
    <row r="508" spans="1:9">
      <c r="A508" s="20"/>
      <c r="B508" s="20"/>
      <c r="C508" s="20"/>
      <c r="D508" s="20"/>
      <c r="E508" s="20"/>
      <c r="F508" s="21" t="e">
        <f>INDEX(Справочно!$B$107:$B$234,MATCH('9'!$A$6:$A$1014,Справочно!$A$107:$A$234,))</f>
        <v>#N/A</v>
      </c>
      <c r="G508" s="18">
        <v>9</v>
      </c>
      <c r="H508" s="21" t="e">
        <f>INDEX(Справочно!$D$107:$D$234,MATCH('9'!$A$6:$A$1014,Справочно!$A$107:$A$234,))</f>
        <v>#N/A</v>
      </c>
      <c r="I508" s="21" t="e">
        <f>INDEX(Справочно!$C$107:$C$234,MATCH('9'!$A$6:$A$1014,Справочно!$A$107:$A$234,))</f>
        <v>#N/A</v>
      </c>
    </row>
    <row r="509" spans="1:9">
      <c r="A509" s="20"/>
      <c r="B509" s="20"/>
      <c r="C509" s="20"/>
      <c r="D509" s="20"/>
      <c r="E509" s="20"/>
      <c r="F509" s="21" t="e">
        <f>INDEX(Справочно!$B$107:$B$234,MATCH('9'!$A$6:$A$1014,Справочно!$A$107:$A$234,))</f>
        <v>#N/A</v>
      </c>
      <c r="G509" s="18">
        <v>9</v>
      </c>
      <c r="H509" s="21" t="e">
        <f>INDEX(Справочно!$D$107:$D$234,MATCH('9'!$A$6:$A$1014,Справочно!$A$107:$A$234,))</f>
        <v>#N/A</v>
      </c>
      <c r="I509" s="21" t="e">
        <f>INDEX(Справочно!$C$107:$C$234,MATCH('9'!$A$6:$A$1014,Справочно!$A$107:$A$234,))</f>
        <v>#N/A</v>
      </c>
    </row>
    <row r="510" spans="1:9">
      <c r="A510" s="20"/>
      <c r="B510" s="20"/>
      <c r="C510" s="20"/>
      <c r="D510" s="20"/>
      <c r="E510" s="20"/>
      <c r="F510" s="21" t="e">
        <f>INDEX(Справочно!$B$107:$B$234,MATCH('9'!$A$6:$A$1014,Справочно!$A$107:$A$234,))</f>
        <v>#N/A</v>
      </c>
      <c r="G510" s="18">
        <v>9</v>
      </c>
      <c r="H510" s="21" t="e">
        <f>INDEX(Справочно!$D$107:$D$234,MATCH('9'!$A$6:$A$1014,Справочно!$A$107:$A$234,))</f>
        <v>#N/A</v>
      </c>
      <c r="I510" s="21" t="e">
        <f>INDEX(Справочно!$C$107:$C$234,MATCH('9'!$A$6:$A$1014,Справочно!$A$107:$A$234,))</f>
        <v>#N/A</v>
      </c>
    </row>
    <row r="511" spans="1:9">
      <c r="A511" s="20"/>
      <c r="B511" s="20"/>
      <c r="C511" s="20"/>
      <c r="D511" s="20"/>
      <c r="E511" s="20"/>
      <c r="F511" s="21" t="e">
        <f>INDEX(Справочно!$B$107:$B$234,MATCH('9'!$A$6:$A$1014,Справочно!$A$107:$A$234,))</f>
        <v>#N/A</v>
      </c>
      <c r="G511" s="18">
        <v>9</v>
      </c>
      <c r="H511" s="21" t="e">
        <f>INDEX(Справочно!$D$107:$D$234,MATCH('9'!$A$6:$A$1014,Справочно!$A$107:$A$234,))</f>
        <v>#N/A</v>
      </c>
      <c r="I511" s="21" t="e">
        <f>INDEX(Справочно!$C$107:$C$234,MATCH('9'!$A$6:$A$1014,Справочно!$A$107:$A$234,))</f>
        <v>#N/A</v>
      </c>
    </row>
    <row r="512" spans="1:9">
      <c r="A512" s="20"/>
      <c r="B512" s="20"/>
      <c r="C512" s="20"/>
      <c r="D512" s="20"/>
      <c r="E512" s="20"/>
      <c r="F512" s="21" t="e">
        <f>INDEX(Справочно!$B$107:$B$234,MATCH('9'!$A$6:$A$1014,Справочно!$A$107:$A$234,))</f>
        <v>#N/A</v>
      </c>
      <c r="G512" s="18">
        <v>9</v>
      </c>
      <c r="H512" s="21" t="e">
        <f>INDEX(Справочно!$D$107:$D$234,MATCH('9'!$A$6:$A$1014,Справочно!$A$107:$A$234,))</f>
        <v>#N/A</v>
      </c>
      <c r="I512" s="21" t="e">
        <f>INDEX(Справочно!$C$107:$C$234,MATCH('9'!$A$6:$A$1014,Справочно!$A$107:$A$234,))</f>
        <v>#N/A</v>
      </c>
    </row>
    <row r="513" spans="1:9">
      <c r="A513" s="20"/>
      <c r="B513" s="20"/>
      <c r="C513" s="20"/>
      <c r="D513" s="20"/>
      <c r="E513" s="20"/>
      <c r="F513" s="21" t="e">
        <f>INDEX(Справочно!$B$107:$B$234,MATCH('9'!$A$6:$A$1014,Справочно!$A$107:$A$234,))</f>
        <v>#N/A</v>
      </c>
      <c r="G513" s="18">
        <v>9</v>
      </c>
      <c r="H513" s="21" t="e">
        <f>INDEX(Справочно!$D$107:$D$234,MATCH('9'!$A$6:$A$1014,Справочно!$A$107:$A$234,))</f>
        <v>#N/A</v>
      </c>
      <c r="I513" s="21" t="e">
        <f>INDEX(Справочно!$C$107:$C$234,MATCH('9'!$A$6:$A$1014,Справочно!$A$107:$A$234,))</f>
        <v>#N/A</v>
      </c>
    </row>
    <row r="514" spans="1:9">
      <c r="A514" s="20"/>
      <c r="B514" s="20"/>
      <c r="C514" s="20"/>
      <c r="D514" s="20"/>
      <c r="E514" s="20"/>
      <c r="F514" s="21" t="e">
        <f>INDEX(Справочно!$B$107:$B$234,MATCH('9'!$A$6:$A$1014,Справочно!$A$107:$A$234,))</f>
        <v>#N/A</v>
      </c>
      <c r="G514" s="18">
        <v>9</v>
      </c>
      <c r="H514" s="21" t="e">
        <f>INDEX(Справочно!$D$107:$D$234,MATCH('9'!$A$6:$A$1014,Справочно!$A$107:$A$234,))</f>
        <v>#N/A</v>
      </c>
      <c r="I514" s="21" t="e">
        <f>INDEX(Справочно!$C$107:$C$234,MATCH('9'!$A$6:$A$1014,Справочно!$A$107:$A$234,))</f>
        <v>#N/A</v>
      </c>
    </row>
    <row r="515" spans="1:9">
      <c r="A515" s="20"/>
      <c r="B515" s="20"/>
      <c r="C515" s="20"/>
      <c r="D515" s="20"/>
      <c r="E515" s="20"/>
      <c r="F515" s="21" t="e">
        <f>INDEX(Справочно!$B$107:$B$234,MATCH('9'!$A$6:$A$1014,Справочно!$A$107:$A$234,))</f>
        <v>#N/A</v>
      </c>
      <c r="G515" s="18">
        <v>9</v>
      </c>
      <c r="H515" s="21" t="e">
        <f>INDEX(Справочно!$D$107:$D$234,MATCH('9'!$A$6:$A$1014,Справочно!$A$107:$A$234,))</f>
        <v>#N/A</v>
      </c>
      <c r="I515" s="21" t="e">
        <f>INDEX(Справочно!$C$107:$C$234,MATCH('9'!$A$6:$A$1014,Справочно!$A$107:$A$234,))</f>
        <v>#N/A</v>
      </c>
    </row>
    <row r="516" spans="1:9">
      <c r="A516" s="20"/>
      <c r="B516" s="20"/>
      <c r="C516" s="20"/>
      <c r="D516" s="20"/>
      <c r="E516" s="20"/>
      <c r="F516" s="21" t="e">
        <f>INDEX(Справочно!$B$107:$B$234,MATCH('9'!$A$6:$A$1014,Справочно!$A$107:$A$234,))</f>
        <v>#N/A</v>
      </c>
      <c r="G516" s="18">
        <v>9</v>
      </c>
      <c r="H516" s="21" t="e">
        <f>INDEX(Справочно!$D$107:$D$234,MATCH('9'!$A$6:$A$1014,Справочно!$A$107:$A$234,))</f>
        <v>#N/A</v>
      </c>
      <c r="I516" s="21" t="e">
        <f>INDEX(Справочно!$C$107:$C$234,MATCH('9'!$A$6:$A$1014,Справочно!$A$107:$A$234,))</f>
        <v>#N/A</v>
      </c>
    </row>
    <row r="517" spans="1:9">
      <c r="A517" s="20"/>
      <c r="B517" s="20"/>
      <c r="C517" s="20"/>
      <c r="D517" s="20"/>
      <c r="E517" s="20"/>
      <c r="F517" s="21" t="e">
        <f>INDEX(Справочно!$B$107:$B$234,MATCH('9'!$A$6:$A$1014,Справочно!$A$107:$A$234,))</f>
        <v>#N/A</v>
      </c>
      <c r="G517" s="18">
        <v>9</v>
      </c>
      <c r="H517" s="21" t="e">
        <f>INDEX(Справочно!$D$107:$D$234,MATCH('9'!$A$6:$A$1014,Справочно!$A$107:$A$234,))</f>
        <v>#N/A</v>
      </c>
      <c r="I517" s="21" t="e">
        <f>INDEX(Справочно!$C$107:$C$234,MATCH('9'!$A$6:$A$1014,Справочно!$A$107:$A$234,))</f>
        <v>#N/A</v>
      </c>
    </row>
    <row r="518" spans="1:9">
      <c r="A518" s="20"/>
      <c r="B518" s="20"/>
      <c r="C518" s="20"/>
      <c r="D518" s="20"/>
      <c r="E518" s="20"/>
      <c r="F518" s="21" t="e">
        <f>INDEX(Справочно!$B$107:$B$234,MATCH('9'!$A$6:$A$1014,Справочно!$A$107:$A$234,))</f>
        <v>#N/A</v>
      </c>
      <c r="G518" s="18">
        <v>9</v>
      </c>
      <c r="H518" s="21" t="e">
        <f>INDEX(Справочно!$D$107:$D$234,MATCH('9'!$A$6:$A$1014,Справочно!$A$107:$A$234,))</f>
        <v>#N/A</v>
      </c>
      <c r="I518" s="21" t="e">
        <f>INDEX(Справочно!$C$107:$C$234,MATCH('9'!$A$6:$A$1014,Справочно!$A$107:$A$234,))</f>
        <v>#N/A</v>
      </c>
    </row>
    <row r="519" spans="1:9">
      <c r="A519" s="20"/>
      <c r="B519" s="20"/>
      <c r="C519" s="20"/>
      <c r="D519" s="20"/>
      <c r="E519" s="20"/>
      <c r="F519" s="21" t="e">
        <f>INDEX(Справочно!$B$107:$B$234,MATCH('9'!$A$6:$A$1014,Справочно!$A$107:$A$234,))</f>
        <v>#N/A</v>
      </c>
      <c r="G519" s="18">
        <v>9</v>
      </c>
      <c r="H519" s="21" t="e">
        <f>INDEX(Справочно!$D$107:$D$234,MATCH('9'!$A$6:$A$1014,Справочно!$A$107:$A$234,))</f>
        <v>#N/A</v>
      </c>
      <c r="I519" s="21" t="e">
        <f>INDEX(Справочно!$C$107:$C$234,MATCH('9'!$A$6:$A$1014,Справочно!$A$107:$A$234,))</f>
        <v>#N/A</v>
      </c>
    </row>
    <row r="520" spans="1:9">
      <c r="A520" s="20"/>
      <c r="B520" s="20"/>
      <c r="C520" s="20"/>
      <c r="D520" s="20"/>
      <c r="E520" s="20"/>
      <c r="F520" s="21" t="e">
        <f>INDEX(Справочно!$B$107:$B$234,MATCH('9'!$A$6:$A$1014,Справочно!$A$107:$A$234,))</f>
        <v>#N/A</v>
      </c>
      <c r="G520" s="18">
        <v>9</v>
      </c>
      <c r="H520" s="21" t="e">
        <f>INDEX(Справочно!$D$107:$D$234,MATCH('9'!$A$6:$A$1014,Справочно!$A$107:$A$234,))</f>
        <v>#N/A</v>
      </c>
      <c r="I520" s="21" t="e">
        <f>INDEX(Справочно!$C$107:$C$234,MATCH('9'!$A$6:$A$1014,Справочно!$A$107:$A$234,))</f>
        <v>#N/A</v>
      </c>
    </row>
    <row r="521" spans="1:9">
      <c r="A521" s="20"/>
      <c r="B521" s="20"/>
      <c r="C521" s="20"/>
      <c r="D521" s="20"/>
      <c r="E521" s="20"/>
      <c r="F521" s="21" t="e">
        <f>INDEX(Справочно!$B$107:$B$234,MATCH('9'!$A$6:$A$1014,Справочно!$A$107:$A$234,))</f>
        <v>#N/A</v>
      </c>
      <c r="G521" s="18">
        <v>9</v>
      </c>
      <c r="H521" s="21" t="e">
        <f>INDEX(Справочно!$D$107:$D$234,MATCH('9'!$A$6:$A$1014,Справочно!$A$107:$A$234,))</f>
        <v>#N/A</v>
      </c>
      <c r="I521" s="21" t="e">
        <f>INDEX(Справочно!$C$107:$C$234,MATCH('9'!$A$6:$A$1014,Справочно!$A$107:$A$234,))</f>
        <v>#N/A</v>
      </c>
    </row>
    <row r="522" spans="1:9">
      <c r="A522" s="20"/>
      <c r="B522" s="20"/>
      <c r="C522" s="20"/>
      <c r="D522" s="20"/>
      <c r="E522" s="20"/>
      <c r="F522" s="21" t="e">
        <f>INDEX(Справочно!$B$107:$B$234,MATCH('9'!$A$6:$A$1014,Справочно!$A$107:$A$234,))</f>
        <v>#N/A</v>
      </c>
      <c r="G522" s="18">
        <v>9</v>
      </c>
      <c r="H522" s="21" t="e">
        <f>INDEX(Справочно!$D$107:$D$234,MATCH('9'!$A$6:$A$1014,Справочно!$A$107:$A$234,))</f>
        <v>#N/A</v>
      </c>
      <c r="I522" s="21" t="e">
        <f>INDEX(Справочно!$C$107:$C$234,MATCH('9'!$A$6:$A$1014,Справочно!$A$107:$A$234,))</f>
        <v>#N/A</v>
      </c>
    </row>
    <row r="523" spans="1:9">
      <c r="A523" s="20"/>
      <c r="B523" s="20"/>
      <c r="C523" s="20"/>
      <c r="D523" s="20"/>
      <c r="E523" s="20"/>
      <c r="F523" s="21" t="e">
        <f>INDEX(Справочно!$B$107:$B$234,MATCH('9'!$A$6:$A$1014,Справочно!$A$107:$A$234,))</f>
        <v>#N/A</v>
      </c>
      <c r="G523" s="18">
        <v>9</v>
      </c>
      <c r="H523" s="21" t="e">
        <f>INDEX(Справочно!$D$107:$D$234,MATCH('9'!$A$6:$A$1014,Справочно!$A$107:$A$234,))</f>
        <v>#N/A</v>
      </c>
      <c r="I523" s="21" t="e">
        <f>INDEX(Справочно!$C$107:$C$234,MATCH('9'!$A$6:$A$1014,Справочно!$A$107:$A$234,))</f>
        <v>#N/A</v>
      </c>
    </row>
    <row r="524" spans="1:9">
      <c r="A524" s="20"/>
      <c r="B524" s="20"/>
      <c r="C524" s="20"/>
      <c r="D524" s="20"/>
      <c r="E524" s="20"/>
      <c r="F524" s="21" t="e">
        <f>INDEX(Справочно!$B$107:$B$234,MATCH('9'!$A$6:$A$1014,Справочно!$A$107:$A$234,))</f>
        <v>#N/A</v>
      </c>
      <c r="G524" s="18">
        <v>9</v>
      </c>
      <c r="H524" s="21" t="e">
        <f>INDEX(Справочно!$D$107:$D$234,MATCH('9'!$A$6:$A$1014,Справочно!$A$107:$A$234,))</f>
        <v>#N/A</v>
      </c>
      <c r="I524" s="21" t="e">
        <f>INDEX(Справочно!$C$107:$C$234,MATCH('9'!$A$6:$A$1014,Справочно!$A$107:$A$234,))</f>
        <v>#N/A</v>
      </c>
    </row>
    <row r="525" spans="1:9">
      <c r="A525" s="20"/>
      <c r="B525" s="20"/>
      <c r="C525" s="20"/>
      <c r="D525" s="20"/>
      <c r="E525" s="20"/>
      <c r="F525" s="21" t="e">
        <f>INDEX(Справочно!$B$107:$B$234,MATCH('9'!$A$6:$A$1014,Справочно!$A$107:$A$234,))</f>
        <v>#N/A</v>
      </c>
      <c r="G525" s="18">
        <v>9</v>
      </c>
      <c r="H525" s="21" t="e">
        <f>INDEX(Справочно!$D$107:$D$234,MATCH('9'!$A$6:$A$1014,Справочно!$A$107:$A$234,))</f>
        <v>#N/A</v>
      </c>
      <c r="I525" s="21" t="e">
        <f>INDEX(Справочно!$C$107:$C$234,MATCH('9'!$A$6:$A$1014,Справочно!$A$107:$A$234,))</f>
        <v>#N/A</v>
      </c>
    </row>
    <row r="526" spans="1:9">
      <c r="A526" s="20"/>
      <c r="B526" s="20"/>
      <c r="C526" s="20"/>
      <c r="D526" s="20"/>
      <c r="E526" s="20"/>
      <c r="F526" s="21" t="e">
        <f>INDEX(Справочно!$B$107:$B$234,MATCH('9'!$A$6:$A$1014,Справочно!$A$107:$A$234,))</f>
        <v>#N/A</v>
      </c>
      <c r="G526" s="18">
        <v>9</v>
      </c>
      <c r="H526" s="21" t="e">
        <f>INDEX(Справочно!$D$107:$D$234,MATCH('9'!$A$6:$A$1014,Справочно!$A$107:$A$234,))</f>
        <v>#N/A</v>
      </c>
      <c r="I526" s="21" t="e">
        <f>INDEX(Справочно!$C$107:$C$234,MATCH('9'!$A$6:$A$1014,Справочно!$A$107:$A$234,))</f>
        <v>#N/A</v>
      </c>
    </row>
    <row r="527" spans="1:9">
      <c r="A527" s="20"/>
      <c r="B527" s="20"/>
      <c r="C527" s="20"/>
      <c r="D527" s="20"/>
      <c r="E527" s="20"/>
      <c r="F527" s="21" t="e">
        <f>INDEX(Справочно!$B$107:$B$234,MATCH('9'!$A$6:$A$1014,Справочно!$A$107:$A$234,))</f>
        <v>#N/A</v>
      </c>
      <c r="G527" s="18">
        <v>9</v>
      </c>
      <c r="H527" s="21" t="e">
        <f>INDEX(Справочно!$D$107:$D$234,MATCH('9'!$A$6:$A$1014,Справочно!$A$107:$A$234,))</f>
        <v>#N/A</v>
      </c>
      <c r="I527" s="21" t="e">
        <f>INDEX(Справочно!$C$107:$C$234,MATCH('9'!$A$6:$A$1014,Справочно!$A$107:$A$234,))</f>
        <v>#N/A</v>
      </c>
    </row>
    <row r="528" spans="1:9">
      <c r="A528" s="20"/>
      <c r="B528" s="20"/>
      <c r="C528" s="20"/>
      <c r="D528" s="20"/>
      <c r="E528" s="20"/>
      <c r="F528" s="21" t="e">
        <f>INDEX(Справочно!$B$107:$B$234,MATCH('9'!$A$6:$A$1014,Справочно!$A$107:$A$234,))</f>
        <v>#N/A</v>
      </c>
      <c r="G528" s="18">
        <v>9</v>
      </c>
      <c r="H528" s="21" t="e">
        <f>INDEX(Справочно!$D$107:$D$234,MATCH('9'!$A$6:$A$1014,Справочно!$A$107:$A$234,))</f>
        <v>#N/A</v>
      </c>
      <c r="I528" s="21" t="e">
        <f>INDEX(Справочно!$C$107:$C$234,MATCH('9'!$A$6:$A$1014,Справочно!$A$107:$A$234,))</f>
        <v>#N/A</v>
      </c>
    </row>
    <row r="529" spans="1:9">
      <c r="A529" s="20"/>
      <c r="B529" s="20"/>
      <c r="C529" s="20"/>
      <c r="D529" s="20"/>
      <c r="E529" s="20"/>
      <c r="F529" s="21" t="e">
        <f>INDEX(Справочно!$B$107:$B$234,MATCH('9'!$A$6:$A$1014,Справочно!$A$107:$A$234,))</f>
        <v>#N/A</v>
      </c>
      <c r="G529" s="18">
        <v>9</v>
      </c>
      <c r="H529" s="21" t="e">
        <f>INDEX(Справочно!$D$107:$D$234,MATCH('9'!$A$6:$A$1014,Справочно!$A$107:$A$234,))</f>
        <v>#N/A</v>
      </c>
      <c r="I529" s="21" t="e">
        <f>INDEX(Справочно!$C$107:$C$234,MATCH('9'!$A$6:$A$1014,Справочно!$A$107:$A$234,))</f>
        <v>#N/A</v>
      </c>
    </row>
    <row r="530" spans="1:9">
      <c r="A530" s="20"/>
      <c r="B530" s="20"/>
      <c r="C530" s="20"/>
      <c r="D530" s="20"/>
      <c r="E530" s="20"/>
      <c r="F530" s="21" t="e">
        <f>INDEX(Справочно!$B$107:$B$234,MATCH('9'!$A$6:$A$1014,Справочно!$A$107:$A$234,))</f>
        <v>#N/A</v>
      </c>
      <c r="G530" s="18">
        <v>9</v>
      </c>
      <c r="H530" s="21" t="e">
        <f>INDEX(Справочно!$D$107:$D$234,MATCH('9'!$A$6:$A$1014,Справочно!$A$107:$A$234,))</f>
        <v>#N/A</v>
      </c>
      <c r="I530" s="21" t="e">
        <f>INDEX(Справочно!$C$107:$C$234,MATCH('9'!$A$6:$A$1014,Справочно!$A$107:$A$234,))</f>
        <v>#N/A</v>
      </c>
    </row>
    <row r="531" spans="1:9">
      <c r="A531" s="20"/>
      <c r="B531" s="20"/>
      <c r="C531" s="20"/>
      <c r="D531" s="20"/>
      <c r="E531" s="20"/>
      <c r="F531" s="21" t="e">
        <f>INDEX(Справочно!$B$107:$B$234,MATCH('9'!$A$6:$A$1014,Справочно!$A$107:$A$234,))</f>
        <v>#N/A</v>
      </c>
      <c r="G531" s="18">
        <v>9</v>
      </c>
      <c r="H531" s="21" t="e">
        <f>INDEX(Справочно!$D$107:$D$234,MATCH('9'!$A$6:$A$1014,Справочно!$A$107:$A$234,))</f>
        <v>#N/A</v>
      </c>
      <c r="I531" s="21" t="e">
        <f>INDEX(Справочно!$C$107:$C$234,MATCH('9'!$A$6:$A$1014,Справочно!$A$107:$A$234,))</f>
        <v>#N/A</v>
      </c>
    </row>
    <row r="532" spans="1:9">
      <c r="A532" s="20"/>
      <c r="B532" s="20"/>
      <c r="C532" s="20"/>
      <c r="D532" s="20"/>
      <c r="E532" s="20"/>
      <c r="F532" s="21" t="e">
        <f>INDEX(Справочно!$B$107:$B$234,MATCH('9'!$A$6:$A$1014,Справочно!$A$107:$A$234,))</f>
        <v>#N/A</v>
      </c>
      <c r="G532" s="18">
        <v>9</v>
      </c>
      <c r="H532" s="21" t="e">
        <f>INDEX(Справочно!$D$107:$D$234,MATCH('9'!$A$6:$A$1014,Справочно!$A$107:$A$234,))</f>
        <v>#N/A</v>
      </c>
      <c r="I532" s="21" t="e">
        <f>INDEX(Справочно!$C$107:$C$234,MATCH('9'!$A$6:$A$1014,Справочно!$A$107:$A$234,))</f>
        <v>#N/A</v>
      </c>
    </row>
    <row r="533" spans="1:9">
      <c r="A533" s="20"/>
      <c r="B533" s="20"/>
      <c r="C533" s="20"/>
      <c r="D533" s="20"/>
      <c r="E533" s="20"/>
      <c r="F533" s="21" t="e">
        <f>INDEX(Справочно!$B$107:$B$234,MATCH('9'!$A$6:$A$1014,Справочно!$A$107:$A$234,))</f>
        <v>#N/A</v>
      </c>
      <c r="G533" s="18">
        <v>9</v>
      </c>
      <c r="H533" s="21" t="e">
        <f>INDEX(Справочно!$D$107:$D$234,MATCH('9'!$A$6:$A$1014,Справочно!$A$107:$A$234,))</f>
        <v>#N/A</v>
      </c>
      <c r="I533" s="21" t="e">
        <f>INDEX(Справочно!$C$107:$C$234,MATCH('9'!$A$6:$A$1014,Справочно!$A$107:$A$234,))</f>
        <v>#N/A</v>
      </c>
    </row>
    <row r="534" spans="1:9">
      <c r="A534" s="20"/>
      <c r="B534" s="20"/>
      <c r="C534" s="20"/>
      <c r="D534" s="20"/>
      <c r="E534" s="20"/>
      <c r="F534" s="21" t="e">
        <f>INDEX(Справочно!$B$107:$B$234,MATCH('9'!$A$6:$A$1014,Справочно!$A$107:$A$234,))</f>
        <v>#N/A</v>
      </c>
      <c r="G534" s="18">
        <v>9</v>
      </c>
      <c r="H534" s="21" t="e">
        <f>INDEX(Справочно!$D$107:$D$234,MATCH('9'!$A$6:$A$1014,Справочно!$A$107:$A$234,))</f>
        <v>#N/A</v>
      </c>
      <c r="I534" s="21" t="e">
        <f>INDEX(Справочно!$C$107:$C$234,MATCH('9'!$A$6:$A$1014,Справочно!$A$107:$A$234,))</f>
        <v>#N/A</v>
      </c>
    </row>
    <row r="535" spans="1:9">
      <c r="A535" s="20"/>
      <c r="B535" s="20"/>
      <c r="C535" s="20"/>
      <c r="D535" s="20"/>
      <c r="E535" s="20"/>
      <c r="F535" s="21" t="e">
        <f>INDEX(Справочно!$B$107:$B$234,MATCH('9'!$A$6:$A$1014,Справочно!$A$107:$A$234,))</f>
        <v>#N/A</v>
      </c>
      <c r="G535" s="18">
        <v>9</v>
      </c>
      <c r="H535" s="21" t="e">
        <f>INDEX(Справочно!$D$107:$D$234,MATCH('9'!$A$6:$A$1014,Справочно!$A$107:$A$234,))</f>
        <v>#N/A</v>
      </c>
      <c r="I535" s="21" t="e">
        <f>INDEX(Справочно!$C$107:$C$234,MATCH('9'!$A$6:$A$1014,Справочно!$A$107:$A$234,))</f>
        <v>#N/A</v>
      </c>
    </row>
    <row r="536" spans="1:9">
      <c r="A536" s="20"/>
      <c r="B536" s="20"/>
      <c r="C536" s="20"/>
      <c r="D536" s="20"/>
      <c r="E536" s="20"/>
      <c r="F536" s="21" t="e">
        <f>INDEX(Справочно!$B$107:$B$234,MATCH('9'!$A$6:$A$1014,Справочно!$A$107:$A$234,))</f>
        <v>#N/A</v>
      </c>
      <c r="G536" s="18">
        <v>9</v>
      </c>
      <c r="H536" s="21" t="e">
        <f>INDEX(Справочно!$D$107:$D$234,MATCH('9'!$A$6:$A$1014,Справочно!$A$107:$A$234,))</f>
        <v>#N/A</v>
      </c>
      <c r="I536" s="21" t="e">
        <f>INDEX(Справочно!$C$107:$C$234,MATCH('9'!$A$6:$A$1014,Справочно!$A$107:$A$234,))</f>
        <v>#N/A</v>
      </c>
    </row>
    <row r="537" spans="1:9">
      <c r="A537" s="20"/>
      <c r="B537" s="20"/>
      <c r="C537" s="20"/>
      <c r="D537" s="20"/>
      <c r="E537" s="20"/>
      <c r="F537" s="21" t="e">
        <f>INDEX(Справочно!$B$107:$B$234,MATCH('9'!$A$6:$A$1014,Справочно!$A$107:$A$234,))</f>
        <v>#N/A</v>
      </c>
      <c r="G537" s="18">
        <v>9</v>
      </c>
      <c r="H537" s="21" t="e">
        <f>INDEX(Справочно!$D$107:$D$234,MATCH('9'!$A$6:$A$1014,Справочно!$A$107:$A$234,))</f>
        <v>#N/A</v>
      </c>
      <c r="I537" s="21" t="e">
        <f>INDEX(Справочно!$C$107:$C$234,MATCH('9'!$A$6:$A$1014,Справочно!$A$107:$A$234,))</f>
        <v>#N/A</v>
      </c>
    </row>
    <row r="538" spans="1:9">
      <c r="A538" s="20"/>
      <c r="B538" s="20"/>
      <c r="C538" s="20"/>
      <c r="D538" s="20"/>
      <c r="E538" s="20"/>
      <c r="F538" s="21" t="e">
        <f>INDEX(Справочно!$B$107:$B$234,MATCH('9'!$A$6:$A$1014,Справочно!$A$107:$A$234,))</f>
        <v>#N/A</v>
      </c>
      <c r="G538" s="18">
        <v>9</v>
      </c>
      <c r="H538" s="21" t="e">
        <f>INDEX(Справочно!$D$107:$D$234,MATCH('9'!$A$6:$A$1014,Справочно!$A$107:$A$234,))</f>
        <v>#N/A</v>
      </c>
      <c r="I538" s="21" t="e">
        <f>INDEX(Справочно!$C$107:$C$234,MATCH('9'!$A$6:$A$1014,Справочно!$A$107:$A$234,))</f>
        <v>#N/A</v>
      </c>
    </row>
    <row r="539" spans="1:9">
      <c r="A539" s="20"/>
      <c r="B539" s="20"/>
      <c r="C539" s="20"/>
      <c r="D539" s="20"/>
      <c r="E539" s="20"/>
      <c r="F539" s="21" t="e">
        <f>INDEX(Справочно!$B$107:$B$234,MATCH('9'!$A$6:$A$1014,Справочно!$A$107:$A$234,))</f>
        <v>#N/A</v>
      </c>
      <c r="G539" s="18">
        <v>9</v>
      </c>
      <c r="H539" s="21" t="e">
        <f>INDEX(Справочно!$D$107:$D$234,MATCH('9'!$A$6:$A$1014,Справочно!$A$107:$A$234,))</f>
        <v>#N/A</v>
      </c>
      <c r="I539" s="21" t="e">
        <f>INDEX(Справочно!$C$107:$C$234,MATCH('9'!$A$6:$A$1014,Справочно!$A$107:$A$234,))</f>
        <v>#N/A</v>
      </c>
    </row>
    <row r="540" spans="1:9">
      <c r="A540" s="20"/>
      <c r="B540" s="20"/>
      <c r="C540" s="20"/>
      <c r="D540" s="20"/>
      <c r="E540" s="20"/>
      <c r="F540" s="21" t="e">
        <f>INDEX(Справочно!$B$107:$B$234,MATCH('9'!$A$6:$A$1014,Справочно!$A$107:$A$234,))</f>
        <v>#N/A</v>
      </c>
      <c r="G540" s="18">
        <v>9</v>
      </c>
      <c r="H540" s="21" t="e">
        <f>INDEX(Справочно!$D$107:$D$234,MATCH('9'!$A$6:$A$1014,Справочно!$A$107:$A$234,))</f>
        <v>#N/A</v>
      </c>
      <c r="I540" s="21" t="e">
        <f>INDEX(Справочно!$C$107:$C$234,MATCH('9'!$A$6:$A$1014,Справочно!$A$107:$A$234,))</f>
        <v>#N/A</v>
      </c>
    </row>
    <row r="541" spans="1:9">
      <c r="A541" s="20"/>
      <c r="B541" s="20"/>
      <c r="C541" s="20"/>
      <c r="D541" s="20"/>
      <c r="E541" s="20"/>
      <c r="F541" s="21" t="e">
        <f>INDEX(Справочно!$B$107:$B$234,MATCH('9'!$A$6:$A$1014,Справочно!$A$107:$A$234,))</f>
        <v>#N/A</v>
      </c>
      <c r="G541" s="18">
        <v>9</v>
      </c>
      <c r="H541" s="21" t="e">
        <f>INDEX(Справочно!$D$107:$D$234,MATCH('9'!$A$6:$A$1014,Справочно!$A$107:$A$234,))</f>
        <v>#N/A</v>
      </c>
      <c r="I541" s="21" t="e">
        <f>INDEX(Справочно!$C$107:$C$234,MATCH('9'!$A$6:$A$1014,Справочно!$A$107:$A$234,))</f>
        <v>#N/A</v>
      </c>
    </row>
    <row r="542" spans="1:9">
      <c r="A542" s="20"/>
      <c r="B542" s="20"/>
      <c r="C542" s="20"/>
      <c r="D542" s="20"/>
      <c r="E542" s="20"/>
      <c r="F542" s="21" t="e">
        <f>INDEX(Справочно!$B$107:$B$234,MATCH('9'!$A$6:$A$1014,Справочно!$A$107:$A$234,))</f>
        <v>#N/A</v>
      </c>
      <c r="G542" s="18">
        <v>9</v>
      </c>
      <c r="H542" s="21" t="e">
        <f>INDEX(Справочно!$D$107:$D$234,MATCH('9'!$A$6:$A$1014,Справочно!$A$107:$A$234,))</f>
        <v>#N/A</v>
      </c>
      <c r="I542" s="21" t="e">
        <f>INDEX(Справочно!$C$107:$C$234,MATCH('9'!$A$6:$A$1014,Справочно!$A$107:$A$234,))</f>
        <v>#N/A</v>
      </c>
    </row>
    <row r="543" spans="1:9">
      <c r="A543" s="20"/>
      <c r="B543" s="20"/>
      <c r="C543" s="20"/>
      <c r="D543" s="20"/>
      <c r="E543" s="20"/>
      <c r="F543" s="21" t="e">
        <f>INDEX(Справочно!$B$107:$B$234,MATCH('9'!$A$6:$A$1014,Справочно!$A$107:$A$234,))</f>
        <v>#N/A</v>
      </c>
      <c r="G543" s="18">
        <v>9</v>
      </c>
      <c r="H543" s="21" t="e">
        <f>INDEX(Справочно!$D$107:$D$234,MATCH('9'!$A$6:$A$1014,Справочно!$A$107:$A$234,))</f>
        <v>#N/A</v>
      </c>
      <c r="I543" s="21" t="e">
        <f>INDEX(Справочно!$C$107:$C$234,MATCH('9'!$A$6:$A$1014,Справочно!$A$107:$A$234,))</f>
        <v>#N/A</v>
      </c>
    </row>
    <row r="544" spans="1:9">
      <c r="A544" s="20"/>
      <c r="B544" s="20"/>
      <c r="C544" s="20"/>
      <c r="D544" s="20"/>
      <c r="E544" s="20"/>
      <c r="F544" s="21" t="e">
        <f>INDEX(Справочно!$B$107:$B$234,MATCH('9'!$A$6:$A$1014,Справочно!$A$107:$A$234,))</f>
        <v>#N/A</v>
      </c>
      <c r="G544" s="18">
        <v>9</v>
      </c>
      <c r="H544" s="21" t="e">
        <f>INDEX(Справочно!$D$107:$D$234,MATCH('9'!$A$6:$A$1014,Справочно!$A$107:$A$234,))</f>
        <v>#N/A</v>
      </c>
      <c r="I544" s="21" t="e">
        <f>INDEX(Справочно!$C$107:$C$234,MATCH('9'!$A$6:$A$1014,Справочно!$A$107:$A$234,))</f>
        <v>#N/A</v>
      </c>
    </row>
    <row r="545" spans="1:9">
      <c r="A545" s="20"/>
      <c r="B545" s="20"/>
      <c r="C545" s="20"/>
      <c r="D545" s="20"/>
      <c r="E545" s="20"/>
      <c r="F545" s="21" t="e">
        <f>INDEX(Справочно!$B$107:$B$234,MATCH('9'!$A$6:$A$1014,Справочно!$A$107:$A$234,))</f>
        <v>#N/A</v>
      </c>
      <c r="G545" s="18">
        <v>9</v>
      </c>
      <c r="H545" s="21" t="e">
        <f>INDEX(Справочно!$D$107:$D$234,MATCH('9'!$A$6:$A$1014,Справочно!$A$107:$A$234,))</f>
        <v>#N/A</v>
      </c>
      <c r="I545" s="21" t="e">
        <f>INDEX(Справочно!$C$107:$C$234,MATCH('9'!$A$6:$A$1014,Справочно!$A$107:$A$234,))</f>
        <v>#N/A</v>
      </c>
    </row>
    <row r="546" spans="1:9">
      <c r="A546" s="20"/>
      <c r="B546" s="20"/>
      <c r="C546" s="20"/>
      <c r="D546" s="20"/>
      <c r="E546" s="20"/>
      <c r="F546" s="21" t="e">
        <f>INDEX(Справочно!$B$107:$B$234,MATCH('9'!$A$6:$A$1014,Справочно!$A$107:$A$234,))</f>
        <v>#N/A</v>
      </c>
      <c r="G546" s="18">
        <v>9</v>
      </c>
      <c r="H546" s="21" t="e">
        <f>INDEX(Справочно!$D$107:$D$234,MATCH('9'!$A$6:$A$1014,Справочно!$A$107:$A$234,))</f>
        <v>#N/A</v>
      </c>
      <c r="I546" s="21" t="e">
        <f>INDEX(Справочно!$C$107:$C$234,MATCH('9'!$A$6:$A$1014,Справочно!$A$107:$A$234,))</f>
        <v>#N/A</v>
      </c>
    </row>
    <row r="547" spans="1:9">
      <c r="A547" s="20"/>
      <c r="B547" s="20"/>
      <c r="C547" s="20"/>
      <c r="D547" s="20"/>
      <c r="E547" s="20"/>
      <c r="F547" s="21" t="e">
        <f>INDEX(Справочно!$B$107:$B$234,MATCH('9'!$A$6:$A$1014,Справочно!$A$107:$A$234,))</f>
        <v>#N/A</v>
      </c>
      <c r="G547" s="18">
        <v>9</v>
      </c>
      <c r="H547" s="21" t="e">
        <f>INDEX(Справочно!$D$107:$D$234,MATCH('9'!$A$6:$A$1014,Справочно!$A$107:$A$234,))</f>
        <v>#N/A</v>
      </c>
      <c r="I547" s="21" t="e">
        <f>INDEX(Справочно!$C$107:$C$234,MATCH('9'!$A$6:$A$1014,Справочно!$A$107:$A$234,))</f>
        <v>#N/A</v>
      </c>
    </row>
    <row r="548" spans="1:9">
      <c r="A548" s="20"/>
      <c r="B548" s="20"/>
      <c r="C548" s="20"/>
      <c r="D548" s="20"/>
      <c r="E548" s="20"/>
      <c r="F548" s="21" t="e">
        <f>INDEX(Справочно!$B$107:$B$234,MATCH('9'!$A$6:$A$1014,Справочно!$A$107:$A$234,))</f>
        <v>#N/A</v>
      </c>
      <c r="G548" s="18">
        <v>9</v>
      </c>
      <c r="H548" s="21" t="e">
        <f>INDEX(Справочно!$D$107:$D$234,MATCH('9'!$A$6:$A$1014,Справочно!$A$107:$A$234,))</f>
        <v>#N/A</v>
      </c>
      <c r="I548" s="21" t="e">
        <f>INDEX(Справочно!$C$107:$C$234,MATCH('9'!$A$6:$A$1014,Справочно!$A$107:$A$234,))</f>
        <v>#N/A</v>
      </c>
    </row>
    <row r="549" spans="1:9">
      <c r="A549" s="20"/>
      <c r="B549" s="20"/>
      <c r="C549" s="20"/>
      <c r="D549" s="20"/>
      <c r="E549" s="20"/>
      <c r="F549" s="21" t="e">
        <f>INDEX(Справочно!$B$107:$B$234,MATCH('9'!$A$6:$A$1014,Справочно!$A$107:$A$234,))</f>
        <v>#N/A</v>
      </c>
      <c r="G549" s="18">
        <v>9</v>
      </c>
      <c r="H549" s="21" t="e">
        <f>INDEX(Справочно!$D$107:$D$234,MATCH('9'!$A$6:$A$1014,Справочно!$A$107:$A$234,))</f>
        <v>#N/A</v>
      </c>
      <c r="I549" s="21" t="e">
        <f>INDEX(Справочно!$C$107:$C$234,MATCH('9'!$A$6:$A$1014,Справочно!$A$107:$A$234,))</f>
        <v>#N/A</v>
      </c>
    </row>
    <row r="550" spans="1:9">
      <c r="A550" s="20"/>
      <c r="B550" s="20"/>
      <c r="C550" s="20"/>
      <c r="D550" s="20"/>
      <c r="E550" s="20"/>
      <c r="F550" s="21" t="e">
        <f>INDEX(Справочно!$B$107:$B$234,MATCH('9'!$A$6:$A$1014,Справочно!$A$107:$A$234,))</f>
        <v>#N/A</v>
      </c>
      <c r="G550" s="18">
        <v>9</v>
      </c>
      <c r="H550" s="21" t="e">
        <f>INDEX(Справочно!$D$107:$D$234,MATCH('9'!$A$6:$A$1014,Справочно!$A$107:$A$234,))</f>
        <v>#N/A</v>
      </c>
      <c r="I550" s="21" t="e">
        <f>INDEX(Справочно!$C$107:$C$234,MATCH('9'!$A$6:$A$1014,Справочно!$A$107:$A$234,))</f>
        <v>#N/A</v>
      </c>
    </row>
    <row r="551" spans="1:9">
      <c r="A551" s="20"/>
      <c r="B551" s="20"/>
      <c r="C551" s="20"/>
      <c r="D551" s="20"/>
      <c r="E551" s="20"/>
      <c r="F551" s="21" t="e">
        <f>INDEX(Справочно!$B$107:$B$234,MATCH('9'!$A$6:$A$1014,Справочно!$A$107:$A$234,))</f>
        <v>#N/A</v>
      </c>
      <c r="G551" s="18">
        <v>9</v>
      </c>
      <c r="H551" s="21" t="e">
        <f>INDEX(Справочно!$D$107:$D$234,MATCH('9'!$A$6:$A$1014,Справочно!$A$107:$A$234,))</f>
        <v>#N/A</v>
      </c>
      <c r="I551" s="21" t="e">
        <f>INDEX(Справочно!$C$107:$C$234,MATCH('9'!$A$6:$A$1014,Справочно!$A$107:$A$234,))</f>
        <v>#N/A</v>
      </c>
    </row>
    <row r="552" spans="1:9">
      <c r="A552" s="20"/>
      <c r="B552" s="20"/>
      <c r="C552" s="20"/>
      <c r="D552" s="20"/>
      <c r="E552" s="20"/>
      <c r="F552" s="21" t="e">
        <f>INDEX(Справочно!$B$107:$B$234,MATCH('9'!$A$6:$A$1014,Справочно!$A$107:$A$234,))</f>
        <v>#N/A</v>
      </c>
      <c r="G552" s="18">
        <v>9</v>
      </c>
      <c r="H552" s="21" t="e">
        <f>INDEX(Справочно!$D$107:$D$234,MATCH('9'!$A$6:$A$1014,Справочно!$A$107:$A$234,))</f>
        <v>#N/A</v>
      </c>
      <c r="I552" s="21" t="e">
        <f>INDEX(Справочно!$C$107:$C$234,MATCH('9'!$A$6:$A$1014,Справочно!$A$107:$A$234,))</f>
        <v>#N/A</v>
      </c>
    </row>
    <row r="553" spans="1:9">
      <c r="A553" s="20"/>
      <c r="B553" s="20"/>
      <c r="C553" s="20"/>
      <c r="D553" s="20"/>
      <c r="E553" s="20"/>
      <c r="F553" s="21" t="e">
        <f>INDEX(Справочно!$B$107:$B$234,MATCH('9'!$A$6:$A$1014,Справочно!$A$107:$A$234,))</f>
        <v>#N/A</v>
      </c>
      <c r="G553" s="18">
        <v>9</v>
      </c>
      <c r="H553" s="21" t="e">
        <f>INDEX(Справочно!$D$107:$D$234,MATCH('9'!$A$6:$A$1014,Справочно!$A$107:$A$234,))</f>
        <v>#N/A</v>
      </c>
      <c r="I553" s="21" t="e">
        <f>INDEX(Справочно!$C$107:$C$234,MATCH('9'!$A$6:$A$1014,Справочно!$A$107:$A$234,))</f>
        <v>#N/A</v>
      </c>
    </row>
    <row r="554" spans="1:9">
      <c r="A554" s="20"/>
      <c r="B554" s="20"/>
      <c r="C554" s="20"/>
      <c r="D554" s="20"/>
      <c r="E554" s="20"/>
      <c r="F554" s="21" t="e">
        <f>INDEX(Справочно!$B$107:$B$234,MATCH('9'!$A$6:$A$1014,Справочно!$A$107:$A$234,))</f>
        <v>#N/A</v>
      </c>
      <c r="G554" s="18">
        <v>9</v>
      </c>
      <c r="H554" s="21" t="e">
        <f>INDEX(Справочно!$D$107:$D$234,MATCH('9'!$A$6:$A$1014,Справочно!$A$107:$A$234,))</f>
        <v>#N/A</v>
      </c>
      <c r="I554" s="21" t="e">
        <f>INDEX(Справочно!$C$107:$C$234,MATCH('9'!$A$6:$A$1014,Справочно!$A$107:$A$234,))</f>
        <v>#N/A</v>
      </c>
    </row>
    <row r="555" spans="1:9">
      <c r="A555" s="20"/>
      <c r="B555" s="20"/>
      <c r="C555" s="20"/>
      <c r="D555" s="20"/>
      <c r="E555" s="20"/>
      <c r="F555" s="21" t="e">
        <f>INDEX(Справочно!$B$107:$B$234,MATCH('9'!$A$6:$A$1014,Справочно!$A$107:$A$234,))</f>
        <v>#N/A</v>
      </c>
      <c r="G555" s="18">
        <v>9</v>
      </c>
      <c r="H555" s="21" t="e">
        <f>INDEX(Справочно!$D$107:$D$234,MATCH('9'!$A$6:$A$1014,Справочно!$A$107:$A$234,))</f>
        <v>#N/A</v>
      </c>
      <c r="I555" s="21" t="e">
        <f>INDEX(Справочно!$C$107:$C$234,MATCH('9'!$A$6:$A$1014,Справочно!$A$107:$A$234,))</f>
        <v>#N/A</v>
      </c>
    </row>
    <row r="556" spans="1:9">
      <c r="A556" s="20"/>
      <c r="B556" s="20"/>
      <c r="C556" s="20"/>
      <c r="D556" s="20"/>
      <c r="E556" s="20"/>
      <c r="F556" s="21" t="e">
        <f>INDEX(Справочно!$B$107:$B$234,MATCH('9'!$A$6:$A$1014,Справочно!$A$107:$A$234,))</f>
        <v>#N/A</v>
      </c>
      <c r="G556" s="18">
        <v>9</v>
      </c>
      <c r="H556" s="21" t="e">
        <f>INDEX(Справочно!$D$107:$D$234,MATCH('9'!$A$6:$A$1014,Справочно!$A$107:$A$234,))</f>
        <v>#N/A</v>
      </c>
      <c r="I556" s="21" t="e">
        <f>INDEX(Справочно!$C$107:$C$234,MATCH('9'!$A$6:$A$1014,Справочно!$A$107:$A$234,))</f>
        <v>#N/A</v>
      </c>
    </row>
    <row r="557" spans="1:9">
      <c r="A557" s="20"/>
      <c r="B557" s="20"/>
      <c r="C557" s="20"/>
      <c r="D557" s="20"/>
      <c r="E557" s="20"/>
      <c r="F557" s="21" t="e">
        <f>INDEX(Справочно!$B$107:$B$234,MATCH('9'!$A$6:$A$1014,Справочно!$A$107:$A$234,))</f>
        <v>#N/A</v>
      </c>
      <c r="G557" s="18">
        <v>9</v>
      </c>
      <c r="H557" s="21" t="e">
        <f>INDEX(Справочно!$D$107:$D$234,MATCH('9'!$A$6:$A$1014,Справочно!$A$107:$A$234,))</f>
        <v>#N/A</v>
      </c>
      <c r="I557" s="21" t="e">
        <f>INDEX(Справочно!$C$107:$C$234,MATCH('9'!$A$6:$A$1014,Справочно!$A$107:$A$234,))</f>
        <v>#N/A</v>
      </c>
    </row>
    <row r="558" spans="1:9">
      <c r="A558" s="20"/>
      <c r="B558" s="20"/>
      <c r="C558" s="20"/>
      <c r="D558" s="20"/>
      <c r="E558" s="20"/>
      <c r="F558" s="21" t="e">
        <f>INDEX(Справочно!$B$107:$B$234,MATCH('9'!$A$6:$A$1014,Справочно!$A$107:$A$234,))</f>
        <v>#N/A</v>
      </c>
      <c r="G558" s="18">
        <v>9</v>
      </c>
      <c r="H558" s="21" t="e">
        <f>INDEX(Справочно!$D$107:$D$234,MATCH('9'!$A$6:$A$1014,Справочно!$A$107:$A$234,))</f>
        <v>#N/A</v>
      </c>
      <c r="I558" s="21" t="e">
        <f>INDEX(Справочно!$C$107:$C$234,MATCH('9'!$A$6:$A$1014,Справочно!$A$107:$A$234,))</f>
        <v>#N/A</v>
      </c>
    </row>
    <row r="559" spans="1:9">
      <c r="A559" s="20"/>
      <c r="B559" s="20"/>
      <c r="C559" s="20"/>
      <c r="D559" s="20"/>
      <c r="E559" s="20"/>
      <c r="F559" s="21" t="e">
        <f>INDEX(Справочно!$B$107:$B$234,MATCH('9'!$A$6:$A$1014,Справочно!$A$107:$A$234,))</f>
        <v>#N/A</v>
      </c>
      <c r="G559" s="18">
        <v>9</v>
      </c>
      <c r="H559" s="21" t="e">
        <f>INDEX(Справочно!$D$107:$D$234,MATCH('9'!$A$6:$A$1014,Справочно!$A$107:$A$234,))</f>
        <v>#N/A</v>
      </c>
      <c r="I559" s="21" t="e">
        <f>INDEX(Справочно!$C$107:$C$234,MATCH('9'!$A$6:$A$1014,Справочно!$A$107:$A$234,))</f>
        <v>#N/A</v>
      </c>
    </row>
    <row r="560" spans="1:9">
      <c r="A560" s="20"/>
      <c r="B560" s="20"/>
      <c r="C560" s="20"/>
      <c r="D560" s="20"/>
      <c r="E560" s="20"/>
      <c r="F560" s="21" t="e">
        <f>INDEX(Справочно!$B$107:$B$234,MATCH('9'!$A$6:$A$1014,Справочно!$A$107:$A$234,))</f>
        <v>#N/A</v>
      </c>
      <c r="G560" s="18">
        <v>9</v>
      </c>
      <c r="H560" s="21" t="e">
        <f>INDEX(Справочно!$D$107:$D$234,MATCH('9'!$A$6:$A$1014,Справочно!$A$107:$A$234,))</f>
        <v>#N/A</v>
      </c>
      <c r="I560" s="21" t="e">
        <f>INDEX(Справочно!$C$107:$C$234,MATCH('9'!$A$6:$A$1014,Справочно!$A$107:$A$234,))</f>
        <v>#N/A</v>
      </c>
    </row>
    <row r="561" spans="1:9">
      <c r="A561" s="20"/>
      <c r="B561" s="20"/>
      <c r="C561" s="20"/>
      <c r="D561" s="20"/>
      <c r="E561" s="20"/>
      <c r="F561" s="21" t="e">
        <f>INDEX(Справочно!$B$107:$B$234,MATCH('9'!$A$6:$A$1014,Справочно!$A$107:$A$234,))</f>
        <v>#N/A</v>
      </c>
      <c r="G561" s="18">
        <v>9</v>
      </c>
      <c r="H561" s="21" t="e">
        <f>INDEX(Справочно!$D$107:$D$234,MATCH('9'!$A$6:$A$1014,Справочно!$A$107:$A$234,))</f>
        <v>#N/A</v>
      </c>
      <c r="I561" s="21" t="e">
        <f>INDEX(Справочно!$C$107:$C$234,MATCH('9'!$A$6:$A$1014,Справочно!$A$107:$A$234,))</f>
        <v>#N/A</v>
      </c>
    </row>
    <row r="562" spans="1:9">
      <c r="A562" s="20"/>
      <c r="B562" s="20"/>
      <c r="C562" s="20"/>
      <c r="D562" s="20"/>
      <c r="E562" s="20"/>
      <c r="F562" s="21" t="e">
        <f>INDEX(Справочно!$B$107:$B$234,MATCH('9'!$A$6:$A$1014,Справочно!$A$107:$A$234,))</f>
        <v>#N/A</v>
      </c>
      <c r="G562" s="18">
        <v>9</v>
      </c>
      <c r="H562" s="21" t="e">
        <f>INDEX(Справочно!$D$107:$D$234,MATCH('9'!$A$6:$A$1014,Справочно!$A$107:$A$234,))</f>
        <v>#N/A</v>
      </c>
      <c r="I562" s="21" t="e">
        <f>INDEX(Справочно!$C$107:$C$234,MATCH('9'!$A$6:$A$1014,Справочно!$A$107:$A$234,))</f>
        <v>#N/A</v>
      </c>
    </row>
    <row r="563" spans="1:9">
      <c r="A563" s="20"/>
      <c r="B563" s="20"/>
      <c r="C563" s="20"/>
      <c r="D563" s="20"/>
      <c r="E563" s="20"/>
      <c r="F563" s="21" t="e">
        <f>INDEX(Справочно!$B$107:$B$234,MATCH('9'!$A$6:$A$1014,Справочно!$A$107:$A$234,))</f>
        <v>#N/A</v>
      </c>
      <c r="G563" s="18">
        <v>9</v>
      </c>
      <c r="H563" s="21" t="e">
        <f>INDEX(Справочно!$D$107:$D$234,MATCH('9'!$A$6:$A$1014,Справочно!$A$107:$A$234,))</f>
        <v>#N/A</v>
      </c>
      <c r="I563" s="21" t="e">
        <f>INDEX(Справочно!$C$107:$C$234,MATCH('9'!$A$6:$A$1014,Справочно!$A$107:$A$234,))</f>
        <v>#N/A</v>
      </c>
    </row>
    <row r="564" spans="1:9">
      <c r="A564" s="20"/>
      <c r="B564" s="20"/>
      <c r="C564" s="20"/>
      <c r="D564" s="20"/>
      <c r="E564" s="20"/>
      <c r="F564" s="21" t="e">
        <f>INDEX(Справочно!$B$107:$B$234,MATCH('9'!$A$6:$A$1014,Справочно!$A$107:$A$234,))</f>
        <v>#N/A</v>
      </c>
      <c r="G564" s="18">
        <v>9</v>
      </c>
      <c r="H564" s="21" t="e">
        <f>INDEX(Справочно!$D$107:$D$234,MATCH('9'!$A$6:$A$1014,Справочно!$A$107:$A$234,))</f>
        <v>#N/A</v>
      </c>
      <c r="I564" s="21" t="e">
        <f>INDEX(Справочно!$C$107:$C$234,MATCH('9'!$A$6:$A$1014,Справочно!$A$107:$A$234,))</f>
        <v>#N/A</v>
      </c>
    </row>
    <row r="565" spans="1:9">
      <c r="A565" s="20"/>
      <c r="B565" s="20"/>
      <c r="C565" s="20"/>
      <c r="D565" s="20"/>
      <c r="E565" s="20"/>
      <c r="F565" s="21" t="e">
        <f>INDEX(Справочно!$B$107:$B$234,MATCH('9'!$A$6:$A$1014,Справочно!$A$107:$A$234,))</f>
        <v>#N/A</v>
      </c>
      <c r="G565" s="18">
        <v>9</v>
      </c>
      <c r="H565" s="21" t="e">
        <f>INDEX(Справочно!$D$107:$D$234,MATCH('9'!$A$6:$A$1014,Справочно!$A$107:$A$234,))</f>
        <v>#N/A</v>
      </c>
      <c r="I565" s="21" t="e">
        <f>INDEX(Справочно!$C$107:$C$234,MATCH('9'!$A$6:$A$1014,Справочно!$A$107:$A$234,))</f>
        <v>#N/A</v>
      </c>
    </row>
    <row r="566" spans="1:9">
      <c r="A566" s="20"/>
      <c r="B566" s="20"/>
      <c r="C566" s="20"/>
      <c r="D566" s="20"/>
      <c r="E566" s="20"/>
      <c r="F566" s="21" t="e">
        <f>INDEX(Справочно!$B$107:$B$234,MATCH('9'!$A$6:$A$1014,Справочно!$A$107:$A$234,))</f>
        <v>#N/A</v>
      </c>
      <c r="G566" s="18">
        <v>9</v>
      </c>
      <c r="H566" s="21" t="e">
        <f>INDEX(Справочно!$D$107:$D$234,MATCH('9'!$A$6:$A$1014,Справочно!$A$107:$A$234,))</f>
        <v>#N/A</v>
      </c>
      <c r="I566" s="21" t="e">
        <f>INDEX(Справочно!$C$107:$C$234,MATCH('9'!$A$6:$A$1014,Справочно!$A$107:$A$234,))</f>
        <v>#N/A</v>
      </c>
    </row>
    <row r="567" spans="1:9">
      <c r="A567" s="20"/>
      <c r="B567" s="20"/>
      <c r="C567" s="20"/>
      <c r="D567" s="20"/>
      <c r="E567" s="20"/>
      <c r="F567" s="21" t="e">
        <f>INDEX(Справочно!$B$107:$B$234,MATCH('9'!$A$6:$A$1014,Справочно!$A$107:$A$234,))</f>
        <v>#N/A</v>
      </c>
      <c r="G567" s="18">
        <v>9</v>
      </c>
      <c r="H567" s="21" t="e">
        <f>INDEX(Справочно!$D$107:$D$234,MATCH('9'!$A$6:$A$1014,Справочно!$A$107:$A$234,))</f>
        <v>#N/A</v>
      </c>
      <c r="I567" s="21" t="e">
        <f>INDEX(Справочно!$C$107:$C$234,MATCH('9'!$A$6:$A$1014,Справочно!$A$107:$A$234,))</f>
        <v>#N/A</v>
      </c>
    </row>
    <row r="568" spans="1:9">
      <c r="A568" s="20"/>
      <c r="B568" s="20"/>
      <c r="C568" s="20"/>
      <c r="D568" s="20"/>
      <c r="E568" s="20"/>
      <c r="F568" s="21" t="e">
        <f>INDEX(Справочно!$B$107:$B$234,MATCH('9'!$A$6:$A$1014,Справочно!$A$107:$A$234,))</f>
        <v>#N/A</v>
      </c>
      <c r="G568" s="18">
        <v>9</v>
      </c>
      <c r="H568" s="21" t="e">
        <f>INDEX(Справочно!$D$107:$D$234,MATCH('9'!$A$6:$A$1014,Справочно!$A$107:$A$234,))</f>
        <v>#N/A</v>
      </c>
      <c r="I568" s="21" t="e">
        <f>INDEX(Справочно!$C$107:$C$234,MATCH('9'!$A$6:$A$1014,Справочно!$A$107:$A$234,))</f>
        <v>#N/A</v>
      </c>
    </row>
    <row r="569" spans="1:9">
      <c r="A569" s="20"/>
      <c r="B569" s="20"/>
      <c r="C569" s="20"/>
      <c r="D569" s="20"/>
      <c r="E569" s="20"/>
      <c r="F569" s="21" t="e">
        <f>INDEX(Справочно!$B$107:$B$234,MATCH('9'!$A$6:$A$1014,Справочно!$A$107:$A$234,))</f>
        <v>#N/A</v>
      </c>
      <c r="G569" s="18">
        <v>9</v>
      </c>
      <c r="H569" s="21" t="e">
        <f>INDEX(Справочно!$D$107:$D$234,MATCH('9'!$A$6:$A$1014,Справочно!$A$107:$A$234,))</f>
        <v>#N/A</v>
      </c>
      <c r="I569" s="21" t="e">
        <f>INDEX(Справочно!$C$107:$C$234,MATCH('9'!$A$6:$A$1014,Справочно!$A$107:$A$234,))</f>
        <v>#N/A</v>
      </c>
    </row>
    <row r="570" spans="1:9">
      <c r="A570" s="20"/>
      <c r="B570" s="20"/>
      <c r="C570" s="20"/>
      <c r="D570" s="20"/>
      <c r="E570" s="20"/>
      <c r="F570" s="21" t="e">
        <f>INDEX(Справочно!$B$107:$B$234,MATCH('9'!$A$6:$A$1014,Справочно!$A$107:$A$234,))</f>
        <v>#N/A</v>
      </c>
      <c r="G570" s="18">
        <v>9</v>
      </c>
      <c r="H570" s="21" t="e">
        <f>INDEX(Справочно!$D$107:$D$234,MATCH('9'!$A$6:$A$1014,Справочно!$A$107:$A$234,))</f>
        <v>#N/A</v>
      </c>
      <c r="I570" s="21" t="e">
        <f>INDEX(Справочно!$C$107:$C$234,MATCH('9'!$A$6:$A$1014,Справочно!$A$107:$A$234,))</f>
        <v>#N/A</v>
      </c>
    </row>
    <row r="571" spans="1:9">
      <c r="A571" s="20"/>
      <c r="B571" s="20"/>
      <c r="C571" s="20"/>
      <c r="D571" s="20"/>
      <c r="E571" s="20"/>
      <c r="F571" s="21" t="e">
        <f>INDEX(Справочно!$B$107:$B$234,MATCH('9'!$A$6:$A$1014,Справочно!$A$107:$A$234,))</f>
        <v>#N/A</v>
      </c>
      <c r="G571" s="18">
        <v>9</v>
      </c>
      <c r="H571" s="21" t="e">
        <f>INDEX(Справочно!$D$107:$D$234,MATCH('9'!$A$6:$A$1014,Справочно!$A$107:$A$234,))</f>
        <v>#N/A</v>
      </c>
      <c r="I571" s="21" t="e">
        <f>INDEX(Справочно!$C$107:$C$234,MATCH('9'!$A$6:$A$1014,Справочно!$A$107:$A$234,))</f>
        <v>#N/A</v>
      </c>
    </row>
    <row r="572" spans="1:9">
      <c r="A572" s="20"/>
      <c r="B572" s="20"/>
      <c r="C572" s="20"/>
      <c r="D572" s="20"/>
      <c r="E572" s="20"/>
      <c r="F572" s="21" t="e">
        <f>INDEX(Справочно!$B$107:$B$234,MATCH('9'!$A$6:$A$1014,Справочно!$A$107:$A$234,))</f>
        <v>#N/A</v>
      </c>
      <c r="G572" s="18">
        <v>9</v>
      </c>
      <c r="H572" s="21" t="e">
        <f>INDEX(Справочно!$D$107:$D$234,MATCH('9'!$A$6:$A$1014,Справочно!$A$107:$A$234,))</f>
        <v>#N/A</v>
      </c>
      <c r="I572" s="21" t="e">
        <f>INDEX(Справочно!$C$107:$C$234,MATCH('9'!$A$6:$A$1014,Справочно!$A$107:$A$234,))</f>
        <v>#N/A</v>
      </c>
    </row>
    <row r="573" spans="1:9">
      <c r="A573" s="20"/>
      <c r="B573" s="20"/>
      <c r="C573" s="20"/>
      <c r="D573" s="20"/>
      <c r="E573" s="20"/>
      <c r="F573" s="21" t="e">
        <f>INDEX(Справочно!$B$107:$B$234,MATCH('9'!$A$6:$A$1014,Справочно!$A$107:$A$234,))</f>
        <v>#N/A</v>
      </c>
      <c r="G573" s="18">
        <v>9</v>
      </c>
      <c r="H573" s="21" t="e">
        <f>INDEX(Справочно!$D$107:$D$234,MATCH('9'!$A$6:$A$1014,Справочно!$A$107:$A$234,))</f>
        <v>#N/A</v>
      </c>
      <c r="I573" s="21" t="e">
        <f>INDEX(Справочно!$C$107:$C$234,MATCH('9'!$A$6:$A$1014,Справочно!$A$107:$A$234,))</f>
        <v>#N/A</v>
      </c>
    </row>
    <row r="574" spans="1:9">
      <c r="A574" s="20"/>
      <c r="B574" s="20"/>
      <c r="C574" s="20"/>
      <c r="D574" s="20"/>
      <c r="E574" s="20"/>
      <c r="F574" s="21" t="e">
        <f>INDEX(Справочно!$B$107:$B$234,MATCH('9'!$A$6:$A$1014,Справочно!$A$107:$A$234,))</f>
        <v>#N/A</v>
      </c>
      <c r="G574" s="18">
        <v>9</v>
      </c>
      <c r="H574" s="21" t="e">
        <f>INDEX(Справочно!$D$107:$D$234,MATCH('9'!$A$6:$A$1014,Справочно!$A$107:$A$234,))</f>
        <v>#N/A</v>
      </c>
      <c r="I574" s="21" t="e">
        <f>INDEX(Справочно!$C$107:$C$234,MATCH('9'!$A$6:$A$1014,Справочно!$A$107:$A$234,))</f>
        <v>#N/A</v>
      </c>
    </row>
    <row r="575" spans="1:9">
      <c r="A575" s="20"/>
      <c r="B575" s="20"/>
      <c r="C575" s="20"/>
      <c r="D575" s="20"/>
      <c r="E575" s="20"/>
      <c r="F575" s="21" t="e">
        <f>INDEX(Справочно!$B$107:$B$234,MATCH('9'!$A$6:$A$1014,Справочно!$A$107:$A$234,))</f>
        <v>#N/A</v>
      </c>
      <c r="G575" s="18">
        <v>9</v>
      </c>
      <c r="H575" s="21" t="e">
        <f>INDEX(Справочно!$D$107:$D$234,MATCH('9'!$A$6:$A$1014,Справочно!$A$107:$A$234,))</f>
        <v>#N/A</v>
      </c>
      <c r="I575" s="21" t="e">
        <f>INDEX(Справочно!$C$107:$C$234,MATCH('9'!$A$6:$A$1014,Справочно!$A$107:$A$234,))</f>
        <v>#N/A</v>
      </c>
    </row>
    <row r="576" spans="1:9">
      <c r="A576" s="20"/>
      <c r="B576" s="20"/>
      <c r="C576" s="20"/>
      <c r="D576" s="20"/>
      <c r="E576" s="20"/>
      <c r="F576" s="21" t="e">
        <f>INDEX(Справочно!$B$107:$B$234,MATCH('9'!$A$6:$A$1014,Справочно!$A$107:$A$234,))</f>
        <v>#N/A</v>
      </c>
      <c r="G576" s="18">
        <v>9</v>
      </c>
      <c r="H576" s="21" t="e">
        <f>INDEX(Справочно!$D$107:$D$234,MATCH('9'!$A$6:$A$1014,Справочно!$A$107:$A$234,))</f>
        <v>#N/A</v>
      </c>
      <c r="I576" s="21" t="e">
        <f>INDEX(Справочно!$C$107:$C$234,MATCH('9'!$A$6:$A$1014,Справочно!$A$107:$A$234,))</f>
        <v>#N/A</v>
      </c>
    </row>
  </sheetData>
  <sheetProtection insertColumns="0" insertRows="0" deleteColumns="0" deleteRows="0"/>
  <autoFilter ref="A5:I63">
    <sortState ref="A6:O576">
      <sortCondition ref="B5:B63"/>
    </sortState>
  </autoFilter>
  <mergeCells count="3">
    <mergeCell ref="F1:F3"/>
    <mergeCell ref="H1:I3"/>
    <mergeCell ref="B2:E2"/>
  </mergeCells>
  <pageMargins left="0.25" right="0.25" top="0.75" bottom="0.75" header="0.3" footer="0.3"/>
  <pageSetup paperSize="9" scale="4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7</vt:lpstr>
      <vt:lpstr>8</vt:lpstr>
      <vt:lpstr>9</vt:lpstr>
      <vt:lpstr>10</vt:lpstr>
      <vt:lpstr>11</vt:lpstr>
      <vt:lpstr>Справочно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Радченко</cp:lastModifiedBy>
  <cp:lastPrinted>2018-08-20T09:26:57Z</cp:lastPrinted>
  <dcterms:created xsi:type="dcterms:W3CDTF">2014-10-20T07:31:57Z</dcterms:created>
  <dcterms:modified xsi:type="dcterms:W3CDTF">2019-11-07T12:23:38Z</dcterms:modified>
</cp:coreProperties>
</file>